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845" yWindow="3525" windowWidth="19440" windowHeight="15540"/>
  </bookViews>
  <sheets>
    <sheet name="GBP"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GRAPH1" hidden="1">[4]T17_T18_MSURC!$E$831:$I$831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GRAPH1" hidden="1">[4]T17_T18_MSURC!$E$832:$I$832</definedName>
    <definedName name="__123Graph_BREALRATE">'[3]ex rate'!$F$37:$AU$37</definedName>
    <definedName name="__123Graph_BRUBRATE">'[3]ex rate'!$K$31:$AN$31</definedName>
    <definedName name="__123Graph_BUSRATE">'[3]ex rate'!$K$30:$AN$30</definedName>
    <definedName name="__123Graph_CGRAPH1" hidden="1">[4]T17_T18_MSURC!$E$834:$I$834</definedName>
    <definedName name="__123Graph_DGRAPH1" hidden="1">[4]T17_T18_MSURC!$E$835:$I$835</definedName>
    <definedName name="__123Graph_EGRAPH1" hidden="1">[4]T17_T18_MSURC!$E$837:$I$837</definedName>
    <definedName name="__123Graph_FGRAPH1" hidden="1">[4]T17_T18_MSURC!$E$838:$I$838</definedName>
    <definedName name="__123Graph_XCurrent">[2]CPIINDEX!$B$263:$B$310</definedName>
    <definedName name="__123Graph_XERDOLLAR">'[3]ex rate'!$F$15:$AM$15</definedName>
    <definedName name="__123Graph_XERRUBLE">'[3]ex rate'!$F$15:$AM$15</definedName>
    <definedName name="__123Graph_XGRAPH1" hidden="1">[4]T17_T18_MSURC!$E$829:$I$829</definedName>
    <definedName name="__123Graph_XRUBRATE">'[3]ex rate'!$K$15:$AN$15</definedName>
    <definedName name="__123Graph_XUSRATE">'[3]ex rate'!$K$15:$AN$15</definedName>
    <definedName name="_0">'[5]#REF'!$DY$300</definedName>
    <definedName name="_0_1">"$#REF !.$DY$300"</definedName>
    <definedName name="_0_16_6">[6]_REF!$DY$300</definedName>
    <definedName name="_0_16_7">[6]_REF!$DY$300</definedName>
    <definedName name="_0_16_8">[6]_REF!$DY$300</definedName>
    <definedName name="_0_3">'[5]#REF'!$DY$300</definedName>
    <definedName name="_0_6">"$#REF !.$DY$300"</definedName>
    <definedName name="_0_7">"$#REF !.$DY$300"</definedName>
    <definedName name="_0_8">"$#REF !.$DY$300"</definedName>
    <definedName name="_0_9_6">[6]_REF!$DY$300</definedName>
    <definedName name="_0_9_7">[6]_REF!$DY$300</definedName>
    <definedName name="_0_9_8">[6]_REF!$DY$300</definedName>
    <definedName name="_1___123Graph_AChart_1A">[2]CPIINDEX!$O$263:$O$310</definedName>
    <definedName name="_1__123Graph_ACHART_1" hidden="1">[7]A!$C$31:$AJ$31</definedName>
    <definedName name="_10___123Graph_XChart_3A">[2]CPIINDEX!$B$203:$B$310</definedName>
    <definedName name="_11___123Graph_XChart_4A">[2]CPIINDEX!$B$239:$B$298</definedName>
    <definedName name="_1Macros_Import_.qbop">[8]!'[Macros Import].qbop'</definedName>
    <definedName name="_1T_16_6">[6]_REF!$D$23:$AC$25</definedName>
    <definedName name="_1T_16_7">[6]_REF!$D$23:$AC$25</definedName>
    <definedName name="_1T_16_8">[6]_REF!$D$23:$AC$25</definedName>
    <definedName name="_1T_3">'[5]#REF'!$D$23:$AC$25</definedName>
    <definedName name="_1T_4">'[5]#REF'!$D$23:$AC$25</definedName>
    <definedName name="_1T_5">'[5]#REF'!$D$23:$AC$25</definedName>
    <definedName name="_1T_6">"$#REF !.$D$23:$AC$25"</definedName>
    <definedName name="_1T_7">"$#REF !.$D$23:$AC$25"</definedName>
    <definedName name="_1T_8">"$#REF !.$D$23:$AC$25"</definedName>
    <definedName name="_1T_9_6">[6]_REF!$D$23:$AC$25</definedName>
    <definedName name="_1T_9_7">[6]_REF!$D$23:$AC$25</definedName>
    <definedName name="_1T_9_8">[6]_REF!$D$23:$AC$25</definedName>
    <definedName name="_2___123Graph_AChart_2A">[2]CPIINDEX!$K$203:$K$304</definedName>
    <definedName name="_2__123Graph_ACHART_2" hidden="1">[7]A!$C$31:$AJ$31</definedName>
    <definedName name="_2T_16_6">[6]_REF!$D$27:$AC$29</definedName>
    <definedName name="_2T_16_7">[6]_REF!$D$27:$AC$29</definedName>
    <definedName name="_2T_16_8">[6]_REF!$D$27:$AC$29</definedName>
    <definedName name="_2T_3">'[5]#REF'!$D$27:$AC$29</definedName>
    <definedName name="_2T_4">'[5]#REF'!$D$27:$AC$29</definedName>
    <definedName name="_2T_5">'[5]#REF'!$D$27:$AC$29</definedName>
    <definedName name="_2T_6">"$#REF !.$D$27:$AC$29"</definedName>
    <definedName name="_2T_7">"$#REF !.$D$27:$AC$29"</definedName>
    <definedName name="_2T_8">"$#REF !.$D$27:$AC$29"</definedName>
    <definedName name="_2T_9_6">[6]_REF!$D$27:$AC$29</definedName>
    <definedName name="_2T_9_7">[6]_REF!$D$27:$AC$29</definedName>
    <definedName name="_2T_9_8">[6]_REF!$D$27:$AC$29</definedName>
    <definedName name="_3___123Graph_AChart_3A">[2]CPIINDEX!$O$203:$O$304</definedName>
    <definedName name="_3__123Graph_BCHART_1" hidden="1">[7]A!$C$28:$AJ$28</definedName>
    <definedName name="_3T_16_6">[6]_REF!$D$31:$AC$33</definedName>
    <definedName name="_3T_16_7">[6]_REF!$D$31:$AC$33</definedName>
    <definedName name="_3T_16_8">[6]_REF!$D$31:$AC$33</definedName>
    <definedName name="_3T_3">'[5]#REF'!$D$31:$AC$33</definedName>
    <definedName name="_3T_4">'[5]#REF'!$D$31:$AC$33</definedName>
    <definedName name="_3T_5">'[5]#REF'!$D$31:$AC$33</definedName>
    <definedName name="_3T_6">"$#REF !.$D$31:$AC$33"</definedName>
    <definedName name="_3T_7">"$#REF !.$D$31:$AC$33"</definedName>
    <definedName name="_3T_8">"$#REF !.$D$31:$AC$33"</definedName>
    <definedName name="_3T_9_6">[6]_REF!$D$31:$AC$33</definedName>
    <definedName name="_3T_9_7">[6]_REF!$D$31:$AC$33</definedName>
    <definedName name="_3T_9_8">[6]_REF!$D$31:$AC$33</definedName>
    <definedName name="_4___123Graph_AChart_4A">[2]CPIINDEX!$O$239:$O$298</definedName>
    <definedName name="_4__123Graph_BCHART_2" hidden="1">[7]A!$C$36:$AJ$36</definedName>
    <definedName name="_4T_16_6">[6]_REF!$D$35:$AC$37</definedName>
    <definedName name="_4T_16_7">[6]_REF!$D$35:$AC$37</definedName>
    <definedName name="_4T_16_8">[6]_REF!$D$35:$AC$37</definedName>
    <definedName name="_4T_3">'[5]#REF'!$D$35:$AC$37</definedName>
    <definedName name="_4T_4">'[5]#REF'!$D$35:$AC$37</definedName>
    <definedName name="_4T_5">'[5]#REF'!$D$35:$AC$37</definedName>
    <definedName name="_4T_6">"$#REF !.$D$35:$AC$37"</definedName>
    <definedName name="_4T_7">"$#REF !.$D$35:$AC$37"</definedName>
    <definedName name="_4T_8">"$#REF !.$D$35:$AC$37"</definedName>
    <definedName name="_4T_9_6">[6]_REF!$D$35:$AC$37</definedName>
    <definedName name="_4T_9_7">[6]_REF!$D$35:$AC$37</definedName>
    <definedName name="_4T_9_8">[6]_REF!$D$35:$AC$37</definedName>
    <definedName name="_5___123Graph_BChart_1A">[2]CPIINDEX!$S$263:$S$310</definedName>
    <definedName name="_5__123Graph_CCHART_1" hidden="1">[7]A!$C$24:$AJ$24</definedName>
    <definedName name="_6__123Graph_CCHART_2" hidden="1">[7]A!$C$38:$AJ$38</definedName>
    <definedName name="_7__123Graph_XCHART_1" hidden="1">[7]A!$C$5:$AJ$5</definedName>
    <definedName name="_8___123Graph_XChart_1A">[2]CPIINDEX!$B$263:$B$310</definedName>
    <definedName name="_8__123Graph_XCHART_2" hidden="1">[7]A!$C$39:$AJ$39</definedName>
    <definedName name="_9___123Graph_XChart_2A">[2]CPIINDEX!$B$203:$B$310</definedName>
    <definedName name="_a">'[5]#REF'!$EA$304</definedName>
    <definedName name="_a_1">"$#REF !.$EA$304"</definedName>
    <definedName name="_a_16_6">[6]_REF!$EA$304</definedName>
    <definedName name="_a_16_7">[6]_REF!$EA$304</definedName>
    <definedName name="_a_16_8">[6]_REF!$EA$304</definedName>
    <definedName name="_a_3">'[5]#REF'!$EA$304</definedName>
    <definedName name="_a_6">"$#REF !.$EA$304"</definedName>
    <definedName name="_a_7">"$#REF !.$EA$304"</definedName>
    <definedName name="_a_8">"$#REF !.$EA$304"</definedName>
    <definedName name="_a_9_6">[6]_REF!$EA$304</definedName>
    <definedName name="_a_9_7">[6]_REF!$EA$304</definedName>
    <definedName name="_a_9_8">[6]_REF!$EA$304</definedName>
    <definedName name="_b">'[5]#REF'!$D$3</definedName>
    <definedName name="_b_1">"$#REF !.$D$3"</definedName>
    <definedName name="_b_16_6">[6]_REF!$D$3</definedName>
    <definedName name="_b_16_7">[6]_REF!$D$3</definedName>
    <definedName name="_b_16_8">[6]_REF!$D$3</definedName>
    <definedName name="_b_3">'[5]#REF'!$D$3</definedName>
    <definedName name="_b_6">"$#REF !.$D$3"</definedName>
    <definedName name="_b_7">"$#REF !.$D$3"</definedName>
    <definedName name="_b_8">"$#REF !.$D$3"</definedName>
    <definedName name="_b_9_6">[6]_REF!$D$3</definedName>
    <definedName name="_b_9_7">[6]_REF!$D$3</definedName>
    <definedName name="_b_9_8">[6]_REF!$D$3</definedName>
    <definedName name="_c">[5]Feuil1!$CT$6:$DB$6</definedName>
    <definedName name="_c_1">'[9]BALANCE DES PAIEMENTS'!$CT$6:$DB$6</definedName>
    <definedName name="_c_16_6">'[6]BALANCE DES PAIEMENTS'!$CT$6:$DB$6</definedName>
    <definedName name="_c_16_7">'[6]BALANCE DES PAIEMENTS'!$CT$6:$DB$6</definedName>
    <definedName name="_c_16_8">'[6]BALANCE DES PAIEMENTS'!$CT$6:$DB$6</definedName>
    <definedName name="_c_3">'[5]BALANCE DES PAIEMENTS'!$CT$6:$DB$6</definedName>
    <definedName name="_c_9_6">'[6]BALANCE DES PAIEMENTS'!$CT$6:$DB$6</definedName>
    <definedName name="_c_9_7">'[6]BALANCE DES PAIEMENTS'!$CT$6:$DB$6</definedName>
    <definedName name="_c_9_8">'[6]BALANCE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DLX2.USE">[10]Haver_In_Q!$A$2:$F$2</definedName>
    <definedName name="_e">[5]Feuil1!$CT$11:$DC$11</definedName>
    <definedName name="_e_1">'[9]BALANCE DES PAIEMENTS'!$CT$11:$DC$11</definedName>
    <definedName name="_e_16_6">'[6]BALANCE DES PAIEMENTS'!$CT$11:$DC$11</definedName>
    <definedName name="_e_16_7">'[6]BALANCE DES PAIEMENTS'!$CT$11:$DC$11</definedName>
    <definedName name="_e_16_8">'[6]BALANCE DES PAIEMENTS'!$CT$11:$DC$11</definedName>
    <definedName name="_e_3">'[5]BALANCE DES PAIEMENTS'!$CT$11:$DC$11</definedName>
    <definedName name="_e_9_6">'[6]BALANCE DES PAIEMENTS'!$CT$11:$DC$11</definedName>
    <definedName name="_e_9_7">'[6]BALANCE DES PAIEMENTS'!$CT$11:$DC$11</definedName>
    <definedName name="_e_9_8">'[6]BALANCE DES PAIEMENTS'!$CT$11:$DC$11</definedName>
    <definedName name="_filterd">[11]C!$P$428:$T$428</definedName>
    <definedName name="_xlnm._FilterDatabase">[12]C!$P$428:$T$428</definedName>
    <definedName name="_i_1">"$#REF !.$#REF !$#REF !"</definedName>
    <definedName name="_i_6">"$#REF !.$#REF !$#REF !"</definedName>
    <definedName name="_i_7">"$#REF !.$#REF !$#REF !"</definedName>
    <definedName name="_i_8">"$#REF !.$#REF !$#REF !"</definedName>
    <definedName name="_m">'[5]#REF'!$DY$300</definedName>
    <definedName name="_m_1">"$#REF !.$DY$300"</definedName>
    <definedName name="_m_16_6">[6]_REF!$DY$300</definedName>
    <definedName name="_m_16_7">[6]_REF!$DY$300</definedName>
    <definedName name="_m_16_8">[6]_REF!$DY$300</definedName>
    <definedName name="_m_3">'[5]#REF'!$DY$300</definedName>
    <definedName name="_m_6">"$#REF !.$DY$300"</definedName>
    <definedName name="_m_7">"$#REF !.$DY$300"</definedName>
    <definedName name="_m_8">"$#REF !.$DY$300"</definedName>
    <definedName name="_m_9_6">[6]_REF!$DY$300</definedName>
    <definedName name="_m_9_7">[6]_REF!$DY$300</definedName>
    <definedName name="_m_9_8">[6]_REF!$DY$300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[13]Assump:Last!$L$13:$M$225</definedName>
    <definedName name="aa_16_6">[6]_REF!$A$20:$AD$40</definedName>
    <definedName name="aa_16_7">[6]_REF!$A$20:$AD$40</definedName>
    <definedName name="aa_16_8">[6]_REF!$A$20:$AD$40</definedName>
    <definedName name="aa_17">"$#REF !.$A$20:$AD$40"</definedName>
    <definedName name="aa_3">'[5]#REF'!$A$20:$AD$40</definedName>
    <definedName name="aa_4">'[5]#REF'!$A$20:$AD$40</definedName>
    <definedName name="aa_5">'[5]#REF'!$A$20:$AD$40</definedName>
    <definedName name="aa_6">"$#REF !.$A$20:$AD$40"</definedName>
    <definedName name="aa_7">"$#REF !.$A$20:$AD$40"</definedName>
    <definedName name="aa_8">"$#REF !.$A$20:$AD$40"</definedName>
    <definedName name="aa_9_6">[6]_REF!$A$20:$AD$40</definedName>
    <definedName name="aa_9_7">[6]_REF!$A$20:$AD$40</definedName>
    <definedName name="aa_9_8">[6]_REF!$A$20:$AD$40</definedName>
    <definedName name="ACwvu.PLA2.">'[14]COP FED'!$A$1:$N$49</definedName>
    <definedName name="afr">'[15]AFRDMX&amp;misc'!$D$13</definedName>
    <definedName name="ALL">[13]Assump:Last!$C$13:$T$225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6_6">[6]_REF!$D$22:$AC$74</definedName>
    <definedName name="as_16_7">[6]_REF!$D$22:$AC$74</definedName>
    <definedName name="as_16_8">[6]_REF!$D$22:$AC$74</definedName>
    <definedName name="as_17">"$#REF !.$D$22:$AC$74"</definedName>
    <definedName name="as_3">'[5]#REF'!$D$22:$AC$74</definedName>
    <definedName name="as_4">'[5]#REF'!$D$22:$AC$74</definedName>
    <definedName name="as_5">'[5]#REF'!$D$22:$AC$74</definedName>
    <definedName name="as_6">"$#REF !.$D$22:$AC$74"</definedName>
    <definedName name="as_7">"$#REF !.$D$22:$AC$74"</definedName>
    <definedName name="as_8">"$#REF !.$D$22:$AC$74"</definedName>
    <definedName name="as_9_6">[6]_REF!$D$22:$AC$74</definedName>
    <definedName name="as_9_7">[6]_REF!$D$22:$AC$74</definedName>
    <definedName name="as_9_8">[6]_REF!$D$22:$AC$74</definedName>
    <definedName name="atrade">[8]!atrade</definedName>
    <definedName name="BaseYear">[16]REER!$A$4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EN">[17]PNB!$A$188:$H$198</definedName>
    <definedName name="BLPH1">'[18]Ex rate bloom'!$A$4</definedName>
    <definedName name="BLPH166">[19]StockMarketIndices!$J$7</definedName>
    <definedName name="BLPH167">[19]StockMarketIndices!$I$7</definedName>
    <definedName name="BLPH168">[19]StockMarketIndices!$H$7</definedName>
    <definedName name="BLPH171">[19]StockMarketIndices!$G$7</definedName>
    <definedName name="BLPH172">[19]StockMarketIndices!$F$7</definedName>
    <definedName name="BLPH174">[19]StockMarketIndices!$E$7</definedName>
    <definedName name="BLPH176">[19]StockMarketIndices!$D$7</definedName>
    <definedName name="BLPH177">[19]StockMarketIndices!$B$7</definedName>
    <definedName name="BLPH2">'[18]Ex rate bloom'!$D$4</definedName>
    <definedName name="BLPH3">'[18]Ex rate bloom'!$G$4</definedName>
    <definedName name="BLPH4">'[18]Ex rate bloom'!$J$4</definedName>
    <definedName name="BLPH5">'[18]Ex rate bloom'!$M$4</definedName>
    <definedName name="BLPH6">'[18]Ex rate bloom'!$P$4</definedName>
    <definedName name="BLPH7">'[18]Ex rate bloom'!$S$4</definedName>
    <definedName name="BLPH8">'[18]Ex rate bloom'!$V$4</definedName>
    <definedName name="BLPH88">[19]SpotExchangeRates!$D$10</definedName>
    <definedName name="BLPH90">[19]SpotExchangeRates!$E$10</definedName>
    <definedName name="BLPH91">[19]SpotExchangeRates!$F$10</definedName>
    <definedName name="BLPH94">[19]SpotExchangeRates!$G$10</definedName>
    <definedName name="BLPH95">[19]SpotExchangeRates!$H$10</definedName>
    <definedName name="BLPH96">[19]SpotExchangeRates!$I$10</definedName>
    <definedName name="BMG">[20]Q6!$E$28:$AH$28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[21]!bspline</definedName>
    <definedName name="BURKI">[17]PNB!$A$202:$H$212</definedName>
    <definedName name="BXG">[20]Q6!$E$26:$AH$26</definedName>
    <definedName name="ccode">[22]Sheet2!$A$1:$D$393</definedName>
    <definedName name="CDSClose">OFFSET('[23]CDS EME'!$D$134,0,0,MAX(COUNT('[23]CDS EME'!$D:$D)-1,1),1)</definedName>
    <definedName name="CDSDate">OFFSET('[23]CDS EME'!$C$134,0,0,MAX(COUNT('[23]CDS EME'!$C:$C),1),1)</definedName>
    <definedName name="Chart10X2">OFFSET([24]IP_MoM!$A$124,1,0,COUNTA([24]IP_MoM!$A$125:$A$2201),1)</definedName>
    <definedName name="Chart10X4">OFFSET([24]IP_MoM!$A$124,1,0,COUNTA([24]IP_MoM!$A$125:$A$2201),1)</definedName>
    <definedName name="Chart11Y2">OFFSET([24]IP_Ind_3MMA!$AH$124,1,0,COUNTA([24]IP_Ind_3MMA!$A$125:$A$2202),1)</definedName>
    <definedName name="Chart1X1">OFFSET('[25]Q Contributions'!$W$43,1,0,COUNTA('[25]Q Contributions'!$W$44:$W$2075),1)</definedName>
    <definedName name="Chart1X2">OFFSET('[25]Q Contributions'!$W$43,1,0,COUNTA('[25]Q Contributions'!$W$44:$W$2075),1)</definedName>
    <definedName name="Chart1X3">OFFSET('[25]Q Contributions'!$W$43,1,0,COUNTA('[25]Q Contributions'!$W$44:$W$2075),1)</definedName>
    <definedName name="Chart1Y1">OFFSET('[25]Q Contributions'!$J$43,1,0,COUNTA('[25]Q Contributions'!$W$44:$W$2075),1)</definedName>
    <definedName name="Chart1Y2">OFFSET('[25]Q Contributions'!$H$43,1,0,COUNTA('[25]Q Contributions'!$W$44:$W$2075),1)</definedName>
    <definedName name="Chart1Y3">OFFSET('[25]Q Contributions'!$I$43,1,0,COUNTA('[25]Q Contributions'!$W$44:$W$2075),1)</definedName>
    <definedName name="Chart2X1">OFFSET('[25]Q Contributions'!$W$43,1,0,COUNTA('[25]Q Contributions'!$W$44:$W$2075),1)</definedName>
    <definedName name="Chart2X2">OFFSET('[25]Q Contributions'!$W$43,1,0,COUNTA('[25]Q Contributions'!$W$44:$W$2075),1)</definedName>
    <definedName name="Chart2X3">OFFSET('[25]Q Contributions'!$W$43,1,0,COUNTA('[25]Q Contributions'!$W$44:$W$2075),1)</definedName>
    <definedName name="Chart2X4">OFFSET('[25]Q Contributions'!$W$43,1,0,COUNTA('[25]Q Contributions'!$W$44:$W$2075),1)</definedName>
    <definedName name="Chart2Y1">OFFSET('[25]Q Contributions'!$P$43,1,0,COUNTA('[25]Q Contributions'!$W$44:$W$2075),1)</definedName>
    <definedName name="Chart2Y2">OFFSET('[25]Q Contributions'!$H$43,1,0,COUNTA('[25]Q Contributions'!$W$44:$W$2075),1)</definedName>
    <definedName name="Chart2Y3">OFFSET('[25]Q Contributions'!$Q$43,1,0,COUNTA('[25]Q Contributions'!$W$44:$W$2075),1)</definedName>
    <definedName name="Chart2Y4">OFFSET('[25]Q Contributions'!$R$43,1,0,COUNTA('[25]Q Contributions'!$W$44:$W$2075),1)</definedName>
    <definedName name="Chart6X1">OFFSET('[25]Real (SA)'!$A$43,1,0,COUNTA('[25]Real (SA)'!$A$44:$A$2073),1)</definedName>
    <definedName name="Chart6X2">OFFSET('[25]Real (SA)'!$A$43,1,0,COUNTA('[25]Real (SA)'!$A$44:$A$2073),1)</definedName>
    <definedName name="Chart6X3">OFFSET('[25]Real (SA)'!$A$43,1,0,COUNTA('[25]Real (SA)'!$A$44:$A$2073),1)</definedName>
    <definedName name="Chart6Y1">OFFSET('[25]Real (SA)'!$F$43,1,0,COUNTA('[25]Real (SA)'!$A$44:$A$2073),1)</definedName>
    <definedName name="Chart6Y2">OFFSET('[25]Real (SA)'!$G$43,1,0,COUNTA('[25]Real (SA)'!$A$44:$A$2073),1)</definedName>
    <definedName name="Chart6Y3">OFFSET('[25]Real (SA)'!$H$43,1,0,COUNTA('[25]Real (SA)'!$A$44:$A$2073),1)</definedName>
    <definedName name="Chart7X1">OFFSET('[24]IP vs. GDP'!$A$39,1,0,COUNTA('[24]IP vs. GDP'!$A$40:$A$2068),1)</definedName>
    <definedName name="Chart7X2">OFFSET('[24]IP vs. GDP'!$A$39,1,0,COUNTA('[24]IP vs. GDP'!$A$40:$A$2068),1)</definedName>
    <definedName name="Chart7X3">OFFSET([24]IP_MoM!$A$124,1,0,COUNTA([24]IP_MoM!$A$125:$A$2201),1)</definedName>
    <definedName name="Chart7X4">OFFSET([24]IP_MoM!$A$124,1,0,COUNTA([24]IP_MoM!$A$125:$A$2201),1)</definedName>
    <definedName name="Chart7Y1">OFFSET('[24]IP vs. GDP'!$E$39,1,0,COUNTA('[24]IP vs. GDP'!$A$40:$A$2068),1)</definedName>
    <definedName name="Chart7Y2">OFFSET('[24]IP vs. GDP'!$H$39,1,0,COUNTA('[24]IP vs. GDP'!$A$40:$A$2068),1)</definedName>
    <definedName name="Chart7Y3">OFFSET([24]IP_MoM!$G$124,1,0,COUNTA([24]IP_MoM!$A$125:$A$2201),1)</definedName>
    <definedName name="Chart7Y4">OFFSET([24]IP_MoM!$I$124,1,0,COUNTA([24]IP_MoM!$A$125:$A$2201),1)</definedName>
    <definedName name="Chart8X1">OFFSET([24]IP_MoM!$A$124,1,0,COUNTA([24]IP_MoM!$A$125:$A$2201),1)</definedName>
    <definedName name="Chart8X2">OFFSET([24]IP_MoM!$A$124,1,0,COUNTA([24]IP_MoM!$A$125:$A$2201),1)</definedName>
    <definedName name="Chart8X3">OFFSET([24]IP_MoM!$A$124,1,0,COUNTA([24]IP_MoM!$A$125:$A$2201),1)</definedName>
    <definedName name="Chart8X4">OFFSET([24]IP_MoM!$A$124,1,0,COUNTA([24]IP_MoM!$A$125:$A$2201),1)</definedName>
    <definedName name="Chart8Y1">OFFSET([24]IP_MoM!$K$124,1,0,COUNTA([24]IP_MoM!$A$125:$A$2201),1)</definedName>
    <definedName name="Chart8Y2">OFFSET([24]IP_MoM!$C$124,1,0,COUNTA([24]IP_MoM!$A$125:$A$2201),1)</definedName>
    <definedName name="Chart8Y3">OFFSET([24]IP_MoM!$I$124,1,0,COUNTA([24]IP_MoM!$A$125:$A$2201),1)</definedName>
    <definedName name="Chart8Y4">OFFSET([24]IP_MoM!$M$124,1,0,COUNTA([24]IP_MoM!$A$125:$A$2201),1)</definedName>
    <definedName name="Chart9X1">OFFSET([24]IP_MoM!$A$124,1,0,COUNTA([24]IP_MoM!$A$125:$A$2201),1)</definedName>
    <definedName name="Chart9X2">OFFSET([24]IP_MoM!$A$124,1,0,COUNTA([24]IP_MoM!$A$125:$A$2201),1)</definedName>
    <definedName name="Chart9X3">OFFSET([24]IP_MoM!$A$124,1,0,COUNTA([24]IP_MoM!$A$125:$A$2201),1)</definedName>
    <definedName name="Chart9X4">OFFSET([24]IP_MoM!$A$124,1,0,COUNTA([24]IP_MoM!$A$125:$A$2201),1)</definedName>
    <definedName name="Chart9Y1">OFFSET([24]IP_MoM!$O$124,1,0,COUNTA([24]IP_MoM!$A$125:$A$2201),1)</definedName>
    <definedName name="Chart9Y2">OFFSET([24]IP_MoM!$W$124,1,0,COUNTA([24]IP_MoM!$A$125:$A$2201),1)</definedName>
    <definedName name="Chart9Y3">OFFSET([24]IP_MoM!$U$124,1,0,COUNTA([24]IP_MoM!$A$125:$A$2201),1)</definedName>
    <definedName name="Chart9Y4">OFFSET([24]IP_MoM!$Y$124,1,0,COUNTA([24]IP_MoM!$A$125:$A$2201),1)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[26]CONTENTS!$H$1</definedName>
    <definedName name="CONCEPT">[27]Sheet1!$A$2:$B$4017</definedName>
    <definedName name="Côte">[17]PNB!$A$215:$H$226</definedName>
    <definedName name="Country_Mean">[28]!Country_Mean</definedName>
    <definedName name="CountryName">[16]REER!$A$6</definedName>
    <definedName name="_xlnm.Criteria">[29]PASSGFS!$E$32:$E$1601</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[30]Current!$D$66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[31]Indic!$A$109:$IV$109,[31]Indic!$A$196:$IV$197,[31]Indic!$A$208:$IV$209,[31]Indic!$A$217:$IV$218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OFFSET([32]DATA!$A$3,[32]DATA!$D$1-3,0,[32]DATA!$L$1-[32]DATA!$D$1+3,1)</definedName>
    <definedName name="DatumSmall">OFFSET([32]DATA!$A$3,[32]DATA!$I$1-3,0,[32]DATA!$L$1-[32]DATA!$I$1+3,1)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[16]REER!$B$2</definedName>
    <definedName name="depenseprimaire">[17]WAEMU!$V$59:$AJ$79</definedName>
    <definedName name="df_16_6">[6]_REF!$D$22:$AC$74</definedName>
    <definedName name="df_16_7">[6]_REF!$D$22:$AC$74</definedName>
    <definedName name="df_16_8">[6]_REF!$D$22:$AC$74</definedName>
    <definedName name="df_17">"$#REF !.$D$22:$AC$74"</definedName>
    <definedName name="df_3">'[5]#REF'!$D$22:$AC$74</definedName>
    <definedName name="df_4">'[5]#REF'!$D$22:$AC$74</definedName>
    <definedName name="df_5">'[5]#REF'!$D$22:$AC$74</definedName>
    <definedName name="df_6">"$#REF !.$D$22:$AC$74"</definedName>
    <definedName name="df_7">"$#REF !.$D$22:$AC$74"</definedName>
    <definedName name="df_8">"$#REF !.$D$22:$AC$74"</definedName>
    <definedName name="df_9_6">[6]_REF!$D$22:$AC$74</definedName>
    <definedName name="df_9_7">[6]_REF!$D$22:$AC$74</definedName>
    <definedName name="df_9_8">[6]_REF!$D$22:$AC$74</definedName>
    <definedName name="Diff_Bmark">OFFSET([32]DATA!$I$3,[32]DATA!$I$1-3,0,[32]DATA!$L$1-[32]DATA!$I$1+3,1)</definedName>
    <definedName name="Diff_Bmark3M">OFFSET([32]DATA!$I$3,[32]DATA!$I$1-3,0,[32]DATA!$L$1-[32]DATA!$I$1+3,1)</definedName>
    <definedName name="Diff_Bmark6M">OFFSET([32]DATA!$J$3,[32]DATA!$I$1-3,0,[32]DATA!$L$1-[32]DATA!$I$1+3,1)</definedName>
    <definedName name="Diff_Bubor">OFFSET([32]DATA!$N$3,[32]DATA!$I$1-3,0,[32]DATA!$L$1-[32]DATA!$I$1+3,1)</definedName>
    <definedName name="DiffAtIRateChange">OFFSET([32]DATA!$Q$3,[32]DATA!$D$1-3,0,[32]DATA!$L$1-[32]DATA!$D$1+3,1)</definedName>
    <definedName name="dkam_bm3m">OFFSET([32]DATA!$I$1482,0,0,COUNTIF([32]DATA!$A$1482:$A$65536,"&gt;37000"),1)</definedName>
    <definedName name="dkam_datum">OFFSET([32]DATA!$A$1482,0,0,COUNTIF([32]DATA!$A$1482:$A$65536,"&gt;37000"),1)</definedName>
    <definedName name="dkam_lepes">OFFSET([32]DATA!$P$1482,0,0,COUNTIF([32]DATA!$A$1482:$A$65536,"&gt;37000"),1)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6_6">[6]_REF!$D$3</definedName>
    <definedName name="er_16_7">[6]_REF!$D$3</definedName>
    <definedName name="er_16_8">[6]_REF!$D$3</definedName>
    <definedName name="er_17">"$#REF !.$D$3"</definedName>
    <definedName name="er_3">'[5]#REF'!$D$3</definedName>
    <definedName name="er_4">'[5]#REF'!$D$3</definedName>
    <definedName name="er_5">'[5]#REF'!$D$3</definedName>
    <definedName name="er_6">"$#REF !.$D$3"</definedName>
    <definedName name="er_7">"$#REF !.$D$3"</definedName>
    <definedName name="er_8">"$#REF !.$D$3"</definedName>
    <definedName name="er_9_6">[6]_REF!$D$3</definedName>
    <definedName name="er_9_7">[6]_REF!$D$3</definedName>
    <definedName name="er_9_8">[6]_REF!$D$3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16_6">[6]_REF!$AF$101:$BT$121</definedName>
    <definedName name="erg_16_7">[6]_REF!$AF$101:$BT$121</definedName>
    <definedName name="erg_16_8">[6]_REF!$AF$101:$BT$121</definedName>
    <definedName name="erg_3">'[5]#REF'!$AF$101:$BT$121</definedName>
    <definedName name="erg_4">'[5]#REF'!$AF$101:$BT$121</definedName>
    <definedName name="erg_5">'[5]#REF'!$AF$101:$BT$121</definedName>
    <definedName name="erg_6">"$#REF !.$AF$101:$BT$121"</definedName>
    <definedName name="erg_7">"$#REF !.$AF$101:$BT$121"</definedName>
    <definedName name="erg_8">"$#REF !.$AF$101:$BT$121"</definedName>
    <definedName name="erg_9_6">[6]_REF!$AF$101:$BT$121</definedName>
    <definedName name="erg_9_7">[6]_REF!$AF$101:$BT$121</definedName>
    <definedName name="erg_9_8">[6]_REF!$AF$101:$BT$121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6_6">[6]_REF!$D$31:$AC$33</definedName>
    <definedName name="et_16_7">[6]_REF!$D$31:$AC$33</definedName>
    <definedName name="et_16_8">[6]_REF!$D$31:$AC$33</definedName>
    <definedName name="et_17">"$#REF !.$D$31:$AC$33"</definedName>
    <definedName name="et_3">'[5]#REF'!$D$31:$AC$33</definedName>
    <definedName name="et_4">'[5]#REF'!$D$31:$AC$33</definedName>
    <definedName name="et_5">'[5]#REF'!$D$31:$AC$33</definedName>
    <definedName name="et_6">"$#REF !.$D$31:$AC$33"</definedName>
    <definedName name="et_7">"$#REF !.$D$31:$AC$33"</definedName>
    <definedName name="et_8">"$#REF !.$D$31:$AC$33"</definedName>
    <definedName name="et_9_6">[6]_REF!$D$31:$AC$33</definedName>
    <definedName name="et_9_7">[6]_REF!$D$31:$AC$33</definedName>
    <definedName name="et_9_8">[6]_REF!$D$31:$AC$33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Excel_BuiltIn_Recorder_16_6">[6]_REF!$A$1:$A$65536</definedName>
    <definedName name="Excel_BuiltIn_Recorder_16_7">[6]_REF!$A$1:$A$65536</definedName>
    <definedName name="Excel_BuiltIn_Recorder_16_8">[6]_REF!$A$1:$A$65536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'[33]Balance Sheet'!$A$1:$N$1</definedName>
    <definedName name="FullTable">OFFSET([32]FILTER!$A$5,0,0,COUNTA([32]FILTER!$A$1:$A$65536)-2,9)</definedName>
    <definedName name="fv_16_6">[6]_REF!$DY$300</definedName>
    <definedName name="fv_16_7">[6]_REF!$DY$300</definedName>
    <definedName name="fv_16_8">[6]_REF!$DY$300</definedName>
    <definedName name="fv_17">"$#REF !.$DY$300"</definedName>
    <definedName name="fv_3">'[5]#REF'!$DY$300</definedName>
    <definedName name="fv_4">'[5]#REF'!$DY$300</definedName>
    <definedName name="fv_5">'[5]#REF'!$DY$300</definedName>
    <definedName name="fv_6">"$#REF !.$DY$300"</definedName>
    <definedName name="fv_7">"$#REF !.$DY$300"</definedName>
    <definedName name="fv_8">"$#REF !.$DY$300"</definedName>
    <definedName name="fv_9_6">[6]_REF!$DY$300</definedName>
    <definedName name="fv_9_7">[6]_REF!$DY$300</definedName>
    <definedName name="fv_9_8">[6]_REF!$DY$300</definedName>
    <definedName name="gd_16_6">[6]_REF!$A$20:$AD$40</definedName>
    <definedName name="gd_16_7">[6]_REF!$A$20:$AD$40</definedName>
    <definedName name="gd_16_8">[6]_REF!$A$20:$AD$40</definedName>
    <definedName name="gd_17">"$#REF !.$A$20:$AD$40"</definedName>
    <definedName name="gd_3">'[5]#REF'!$A$20:$AD$40</definedName>
    <definedName name="gd_4">'[5]#REF'!$A$20:$AD$40</definedName>
    <definedName name="gd_5">'[5]#REF'!$A$20:$AD$40</definedName>
    <definedName name="gd_6">"$#REF !.$A$20:$AD$40"</definedName>
    <definedName name="gd_7">"$#REF !.$A$20:$AD$40"</definedName>
    <definedName name="gd_8">"$#REF !.$A$20:$AD$40"</definedName>
    <definedName name="gd_9_6">[6]_REF!$A$20:$AD$40</definedName>
    <definedName name="gd_9_7">[6]_REF!$A$20:$AD$40</definedName>
    <definedName name="gd_9_8">[6]_REF!$A$20:$AD$40</definedName>
    <definedName name="gergeer">"$#REF !.$A$1"</definedName>
    <definedName name="gf_16_6">[6]_REF!$AF$20:$BT$77</definedName>
    <definedName name="gf_16_7">[6]_REF!$AF$20:$BT$77</definedName>
    <definedName name="gf_16_8">[6]_REF!$AF$20:$BT$77</definedName>
    <definedName name="gf_17">"$#REF !.$AF$20:$BT$77"</definedName>
    <definedName name="gf_3">'[5]#REF'!$AF$20:$BT$77</definedName>
    <definedName name="gf_4">'[5]#REF'!$AF$20:$BT$77</definedName>
    <definedName name="gf_5">'[5]#REF'!$AF$20:$BT$77</definedName>
    <definedName name="gf_6">"$#REF !.$AF$20:$BT$77"</definedName>
    <definedName name="gf_7">"$#REF !.$AF$20:$BT$77"</definedName>
    <definedName name="gf_8">"$#REF !.$AF$20:$BT$77"</definedName>
    <definedName name="gf_9_6">[6]_REF!$AF$20:$BT$77</definedName>
    <definedName name="gf_9_7">[6]_REF!$AF$20:$BT$77</definedName>
    <definedName name="gf_9_8">[6]_REF!$AF$20:$BT$77</definedName>
    <definedName name="Guinbis">[17]PNB!$A$229:$H$237</definedName>
    <definedName name="hg_16_6">[6]_REF!$EA$304</definedName>
    <definedName name="hg_16_7">[6]_REF!$EA$304</definedName>
    <definedName name="hg_16_8">[6]_REF!$EA$304</definedName>
    <definedName name="hg_17">"$#REF !.$EA$304"</definedName>
    <definedName name="hg_3">'[5]#REF'!$EA$304</definedName>
    <definedName name="hg_4">'[5]#REF'!$EA$304</definedName>
    <definedName name="hg_5">'[5]#REF'!$EA$304</definedName>
    <definedName name="hg_6">"$#REF !.$EA$304"</definedName>
    <definedName name="hg_7">"$#REF !.$EA$304"</definedName>
    <definedName name="hg_8">"$#REF !.$EA$304"</definedName>
    <definedName name="hg_9_6">[6]_REF!$EA$304</definedName>
    <definedName name="hg_9_7">[6]_REF!$EA$304</definedName>
    <definedName name="hg_9_8">[6]_REF!$EA$304</definedName>
    <definedName name="hh_16_6">[6]_REF!$D$27:$AC$29</definedName>
    <definedName name="hh_16_7">[6]_REF!$D$27:$AC$29</definedName>
    <definedName name="hh_16_8">[6]_REF!$D$27:$AC$29</definedName>
    <definedName name="hh_17">"$#REF !.$D$27:$AC$29"</definedName>
    <definedName name="hh_3">'[5]#REF'!$D$27:$AC$29</definedName>
    <definedName name="hh_4">'[5]#REF'!$D$27:$AC$29</definedName>
    <definedName name="hh_5">'[5]#REF'!$D$27:$AC$29</definedName>
    <definedName name="hh_6">"$#REF !.$D$27:$AC$29"</definedName>
    <definedName name="hh_7">"$#REF !.$D$27:$AC$29"</definedName>
    <definedName name="hh_8">"$#REF !.$D$27:$AC$29"</definedName>
    <definedName name="hh_9_6">[6]_REF!$D$27:$AC$29</definedName>
    <definedName name="hh_9_7">[6]_REF!$D$27:$AC$29</definedName>
    <definedName name="hh_9_8">[6]_REF!$D$27:$AC$29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16_6">[6]_REF!$A$77:$O$119</definedName>
    <definedName name="IMPGR_16_7">[6]_REF!$A$77:$O$119</definedName>
    <definedName name="IMPGR_16_8">[6]_REF!$A$77:$O$119</definedName>
    <definedName name="IMPGR_3">'[5]#REF'!$A$77:$O$119</definedName>
    <definedName name="IMPGR_4">'[5]#REF'!$A$77:$O$119</definedName>
    <definedName name="IMPGR_5">'[5]#REF'!$A$77:$O$119</definedName>
    <definedName name="IMPGR_6">"$#REF !.$A$77:$O$119"</definedName>
    <definedName name="IMPGR_7">"$#REF !.$A$77:$O$119"</definedName>
    <definedName name="IMPGR_8">"$#REF !.$A$77:$O$119"</definedName>
    <definedName name="IMPGR_9_6">[6]_REF!$A$77:$O$119</definedName>
    <definedName name="IMPGR_9_7">[6]_REF!$A$77:$O$119</definedName>
    <definedName name="IMPGR_9_8">[6]_REF!$A$77:$O$119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ndexClose">OFFSET([34]Index_History!$D$9,0,0,MAX(COUNT([34]Index_History!$D$1:$D$65536)-1,1),1)</definedName>
    <definedName name="IndexDate">OFFSET([34]Index_History!$C$9,0,0,MAX(COUNT([34]Index_History!$C$1:$C$65536),1),1)</definedName>
    <definedName name="IRateChange">OFFSET([32]DATA!$P$3,[32]DATA!$D$1-3,0,[32]DATA!$L$1-[32]DATA!$D$1+3,1)</definedName>
    <definedName name="iu_16_6">[6]_REF!$A$101:$AD$158</definedName>
    <definedName name="iu_16_7">[6]_REF!$A$101:$AD$158</definedName>
    <definedName name="iu_16_8">[6]_REF!$A$101:$AD$158</definedName>
    <definedName name="iu_17">"$#REF !.$A$101:$AD$158"</definedName>
    <definedName name="iu_3">'[5]#REF'!$A$101:$AD$158</definedName>
    <definedName name="iu_4">'[5]#REF'!$A$101:$AD$158</definedName>
    <definedName name="iu_5">'[5]#REF'!$A$101:$AD$158</definedName>
    <definedName name="iu_6">"$#REF !.$A$101:$AD$158"</definedName>
    <definedName name="iu_7">"$#REF !.$A$101:$AD$158"</definedName>
    <definedName name="iu_8">"$#REF !.$A$101:$AD$158"</definedName>
    <definedName name="iu_9_6">[6]_REF!$A$101:$AD$158</definedName>
    <definedName name="iu_9_7">[6]_REF!$A$101:$AD$158</definedName>
    <definedName name="iu_9_8">[6]_REF!$A$101:$AD$158</definedName>
    <definedName name="J90_">NA()</definedName>
    <definedName name="J91_">NA()</definedName>
    <definedName name="JUIN90">NA()</definedName>
    <definedName name="KGB_16_6">[6]_REF!$B$1</definedName>
    <definedName name="KGB_16_7">[6]_REF!$B$1</definedName>
    <definedName name="KGB_16_8">[6]_REF!$B$1</definedName>
    <definedName name="KGB_3">'[5]#REF'!$B$1</definedName>
    <definedName name="KGB_4">'[5]#REF'!$B$1</definedName>
    <definedName name="KGB_5">'[5]#REF'!$B$1</definedName>
    <definedName name="KGB_6">"$#REF !.$B$1"</definedName>
    <definedName name="KGB_7">"$#REF !.$B$1"</definedName>
    <definedName name="KGB_8">"$#REF !.$B$1"</definedName>
    <definedName name="L_">NA()</definedName>
    <definedName name="LevelsUS">'[35]%US'!$A$3:$Q$42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[28]!Country_Mean</definedName>
    <definedName name="M3Bmark">OFFSET([32]DATA!$C$3,[32]DATA!$D$1-3,0,[32]DATA!$L$1-[32]DATA!$D$1+3,1)</definedName>
    <definedName name="M3Bmark_2wRecalc">OFFSET([32]DATA!$E$3,[32]DATA!$D$1-3,0,[32]DATA!$L$1-[32]DATA!$D$1+3,1)</definedName>
    <definedName name="M3Bubor">OFFSET([32]DATA!$K$3,[32]DATA!$D$1-3,0,[32]DATA!$L$1-[32]DATA!$D$1+3,1)</definedName>
    <definedName name="M3Bubor_2wRecalc">OFFSET([32]DATA!$M$3,[32]DATA!$D$1-3,0,[32]DATA!$L$1-[32]DATA!$D$1+3,1)</definedName>
    <definedName name="Macro_16_6">[6]_REF!$A$1</definedName>
    <definedName name="Macro_16_7">[6]_REF!$A$1</definedName>
    <definedName name="Macro_16_8">[6]_REF!$A$1</definedName>
    <definedName name="Macro_3">'[5]#REF'!$A$1</definedName>
    <definedName name="Macro_4">'[5]#REF'!$A$1</definedName>
    <definedName name="Macro_5">'[5]#REF'!$A$1</definedName>
    <definedName name="Macro_6">"$#REF !.$A$1"</definedName>
    <definedName name="Macro_7">"$#REF !.$A$1"</definedName>
    <definedName name="Macro_8">"$#REF !.$A$1"</definedName>
    <definedName name="Macro1_16_6">[6]_REF!$A$1</definedName>
    <definedName name="Macro1_16_7">[6]_REF!$A$1</definedName>
    <definedName name="Macro1_16_8">[6]_REF!$A$1</definedName>
    <definedName name="Macro1_3">'[5]#REF'!$A$1</definedName>
    <definedName name="Macro1_4">'[5]#REF'!$A$1</definedName>
    <definedName name="Macro1_5">'[5]#REF'!$A$1</definedName>
    <definedName name="Macro1_6">"$#REF !.$A$1"</definedName>
    <definedName name="Macro1_7">"$#REF !.$A$1"</definedName>
    <definedName name="Macro1_8">"$#REF !.$A$1"</definedName>
    <definedName name="Macro2_16_6">[6]_REF!$B$1</definedName>
    <definedName name="Macro2_16_7">[6]_REF!$B$1</definedName>
    <definedName name="Macro2_16_8">[6]_REF!$B$1</definedName>
    <definedName name="Macro2_3">'[5]#REF'!$B$1</definedName>
    <definedName name="Macro2_4">'[5]#REF'!$B$1</definedName>
    <definedName name="Macro2_5">'[5]#REF'!$B$1</definedName>
    <definedName name="Macro2_6">"$#REF !.$B$1"</definedName>
    <definedName name="Macro2_7">"$#REF !.$B$1"</definedName>
    <definedName name="Macro2_8">"$#REF !.$B$1"</definedName>
    <definedName name="Macro3_16_6">[6]_REF!$A$1</definedName>
    <definedName name="Macro3_16_7">[6]_REF!$A$1</definedName>
    <definedName name="Macro3_16_8">[6]_REF!$A$1</definedName>
    <definedName name="Macro3_3">'[5]#REF'!$A$1</definedName>
    <definedName name="Macro3_4">'[5]#REF'!$A$1</definedName>
    <definedName name="Macro3_5">'[5]#REF'!$A$1</definedName>
    <definedName name="Macro3_6">"$#REF !.$A$1"</definedName>
    <definedName name="Macro3_7">"$#REF !.$A$1"</definedName>
    <definedName name="Macro3_8">"$#REF !.$A$1"</definedName>
    <definedName name="MALI">[17]PNB!$A$239:$H$249</definedName>
    <definedName name="Market2">[36]Setup!$C$5</definedName>
    <definedName name="masmo">[17]WAEMU!$V$86:$AJ$100</definedName>
    <definedName name="MEDIATEUR_16_6">[6]_REF!$A$1</definedName>
    <definedName name="MEDIATEUR_16_7">[6]_REF!$A$1</definedName>
    <definedName name="MEDIATEUR_16_8">[6]_REF!$A$1</definedName>
    <definedName name="MEDIATEUR_3">'[5]#REF'!$A$1</definedName>
    <definedName name="MEDIATEUR_4">'[5]#REF'!$A$1</definedName>
    <definedName name="MEDIATEUR_5">'[5]#REF'!$A$1</definedName>
    <definedName name="MEDIATEUR_6">"$#REF !.$A$1"</definedName>
    <definedName name="MEDIATEUR_7">"$#REF !.$A$1"</definedName>
    <definedName name="MEDIATEUR_8">"$#REF !.$A$1"</definedName>
    <definedName name="mflowsa">[8]!mflowsa</definedName>
    <definedName name="mflowsq">[8]!mflowsq</definedName>
    <definedName name="Month">'[37]Technical Formatting'!$C$10:$C$203</definedName>
    <definedName name="mstocksa">[8]!mstocksa</definedName>
    <definedName name="mstocksq">[8]!mstocksq</definedName>
    <definedName name="n_1t_16_6">[6]_REF!$D$23:$AC$25</definedName>
    <definedName name="n_1t_16_7">[6]_REF!$D$23:$AC$25</definedName>
    <definedName name="n_1t_16_8">[6]_REF!$D$23:$AC$25</definedName>
    <definedName name="n_1t_3">'[5]#REF'!$D$23:$AC$25</definedName>
    <definedName name="n_1t_4">'[5]#REF'!$D$23:$AC$25</definedName>
    <definedName name="n_1t_5">'[5]#REF'!$D$23:$AC$25</definedName>
    <definedName name="n_1t_6">"$#REF !.$D$23:$AC$25"</definedName>
    <definedName name="n_1t_7">"$#REF !.$D$23:$AC$25"</definedName>
    <definedName name="n_1t_8">"$#REF !.$D$23:$AC$25"</definedName>
    <definedName name="n_1t_9_6">[6]_REF!$D$23:$AC$25</definedName>
    <definedName name="n_1t_9_7">[6]_REF!$D$23:$AC$25</definedName>
    <definedName name="n_1t_9_8">[6]_REF!$D$23:$AC$25</definedName>
    <definedName name="n_3t_16_6">[6]_REF!$D$31:$AC$33</definedName>
    <definedName name="n_3t_16_7">[6]_REF!$D$31:$AC$33</definedName>
    <definedName name="n_3t_16_8">[6]_REF!$D$31:$AC$33</definedName>
    <definedName name="n_3t_3">'[5]#REF'!$D$31:$AC$33</definedName>
    <definedName name="n_3t_4">'[5]#REF'!$D$31:$AC$33</definedName>
    <definedName name="n_3t_5">'[5]#REF'!$D$31:$AC$33</definedName>
    <definedName name="n_3t_6">"$#REF !.$D$31:$AC$33"</definedName>
    <definedName name="n_3t_7">"$#REF !.$D$31:$AC$33"</definedName>
    <definedName name="n_3t_8">"$#REF !.$D$31:$AC$33"</definedName>
    <definedName name="n_3t_9_6">[6]_REF!$D$31:$AC$33</definedName>
    <definedName name="n_3t_9_7">[6]_REF!$D$31:$AC$33</definedName>
    <definedName name="n_3t_9_8">[6]_REF!$D$31:$AC$33</definedName>
    <definedName name="n_4t_16_6">[6]_REF!$D$35:$AC$37</definedName>
    <definedName name="n_4t_16_7">[6]_REF!$D$35:$AC$37</definedName>
    <definedName name="n_4t_16_8">[6]_REF!$D$35:$AC$37</definedName>
    <definedName name="n_4t_3">'[5]#REF'!$D$35:$AC$37</definedName>
    <definedName name="n_4t_4">'[5]#REF'!$D$35:$AC$37</definedName>
    <definedName name="n_4t_5">'[5]#REF'!$D$35:$AC$37</definedName>
    <definedName name="n_4t_6">"$#REF !.$D$35:$AC$37"</definedName>
    <definedName name="n_4t_7">"$#REF !.$D$35:$AC$37"</definedName>
    <definedName name="n_4t_8">"$#REF !.$D$35:$AC$37"</definedName>
    <definedName name="n_4t_9_6">[6]_REF!$D$35:$AC$37</definedName>
    <definedName name="n_4t_9_7">[6]_REF!$D$35:$AC$37</definedName>
    <definedName name="n_4t_9_8">[6]_REF!$D$35:$AC$37</definedName>
    <definedName name="n_a_16_6">[6]_REF!$EA$304</definedName>
    <definedName name="n_a_16_7">[6]_REF!$EA$304</definedName>
    <definedName name="n_a_16_8">[6]_REF!$EA$304</definedName>
    <definedName name="n_a_3">'[5]#REF'!$EA$304</definedName>
    <definedName name="n_a_4">'[5]#REF'!$EA$304</definedName>
    <definedName name="n_a_5">'[5]#REF'!$EA$304</definedName>
    <definedName name="n_a_6">"$#REF !.$EA$304"</definedName>
    <definedName name="n_a_7">"$#REF !.$EA$304"</definedName>
    <definedName name="n_a_8">"$#REF !.$EA$304"</definedName>
    <definedName name="n_a_9_6">[6]_REF!$EA$304</definedName>
    <definedName name="n_a_9_7">[6]_REF!$EA$304</definedName>
    <definedName name="n_a_9_8">[6]_REF!$EA$304</definedName>
    <definedName name="n_tc_16_6">[6]_REF!$A$20:$AD$40</definedName>
    <definedName name="n_tc_16_7">[6]_REF!$A$20:$AD$40</definedName>
    <definedName name="n_tc_16_8">[6]_REF!$A$20:$AD$40</definedName>
    <definedName name="n_tc_3">'[5]#REF'!$A$20:$AD$40</definedName>
    <definedName name="n_tc_4">'[5]#REF'!$A$20:$AD$40</definedName>
    <definedName name="n_tc_5">'[5]#REF'!$A$20:$AD$40</definedName>
    <definedName name="n_tc_6">"$#REF !.$A$20:$AD$40"</definedName>
    <definedName name="n_tc_7">"$#REF !.$A$20:$AD$40"</definedName>
    <definedName name="n_tc_8">"$#REF !.$A$20:$AD$40"</definedName>
    <definedName name="n_tc_9_6">[6]_REF!$A$20:$AD$40</definedName>
    <definedName name="n_tc_9_7">[6]_REF!$A$20:$AD$40</definedName>
    <definedName name="n_tc_9_8">[6]_REF!$A$20:$AD$40</definedName>
    <definedName name="n_tcmaj_16_6">[6]_REF!$D$22:$AC$74</definedName>
    <definedName name="n_tcmaj_16_7">[6]_REF!$D$22:$AC$74</definedName>
    <definedName name="n_tcmaj_16_8">[6]_REF!$D$22:$AC$74</definedName>
    <definedName name="n_tcmaj_3">'[5]#REF'!$D$22:$AC$74</definedName>
    <definedName name="n_tcmaj_4">'[5]#REF'!$D$22:$AC$74</definedName>
    <definedName name="n_tcmaj_5">'[5]#REF'!$D$22:$AC$74</definedName>
    <definedName name="n_tcmaj_6">"$#REF !.$D$22:$AC$74"</definedName>
    <definedName name="n_tcmaj_7">"$#REF !.$D$22:$AC$74"</definedName>
    <definedName name="n_tcmaj_8">"$#REF !.$D$22:$AC$74"</definedName>
    <definedName name="n_tcmaj_9_6">[6]_REF!$D$22:$AC$74</definedName>
    <definedName name="n_tcmaj_9_7">[6]_REF!$D$22:$AC$74</definedName>
    <definedName name="n_tcmaj_9_8">[6]_REF!$D$22:$AC$74</definedName>
    <definedName name="n0_16_6">[6]_REF!$DY$300</definedName>
    <definedName name="n0_16_7">[6]_REF!$DY$300</definedName>
    <definedName name="n0_16_8">[6]_REF!$DY$300</definedName>
    <definedName name="n0_3">'[5]#REF'!$DY$300</definedName>
    <definedName name="n0_4">'[5]#REF'!$DY$300</definedName>
    <definedName name="n0_5">'[5]#REF'!$DY$300</definedName>
    <definedName name="n0_6">"$#REF !.$DY$300"</definedName>
    <definedName name="n0_7">"$#REF !.$DY$300"</definedName>
    <definedName name="n0_8">"$#REF !.$DY$300"</definedName>
    <definedName name="n0_9_6">[6]_REF!$DY$300</definedName>
    <definedName name="n0_9_7">[6]_REF!$DY$300</definedName>
    <definedName name="n0_9_8">[6]_REF!$DY$300</definedName>
    <definedName name="n2t_16_6">[6]_REF!$D$27:$AC$29</definedName>
    <definedName name="n2t_16_7">[6]_REF!$D$27:$AC$29</definedName>
    <definedName name="n2t_16_8">[6]_REF!$D$27:$AC$29</definedName>
    <definedName name="n2t_3">'[5]#REF'!$D$27:$AC$29</definedName>
    <definedName name="n2t_4">'[5]#REF'!$D$27:$AC$29</definedName>
    <definedName name="n2t_5">'[5]#REF'!$D$27:$AC$29</definedName>
    <definedName name="n2t_6">"$#REF !.$D$27:$AC$29"</definedName>
    <definedName name="n2t_7">"$#REF !.$D$27:$AC$29"</definedName>
    <definedName name="n2t_8">"$#REF !.$D$27:$AC$29"</definedName>
    <definedName name="n2t_9_6">[6]_REF!$D$27:$AC$29</definedName>
    <definedName name="n2t_9_7">[6]_REF!$D$27:$AC$29</definedName>
    <definedName name="n2t_9_8">[6]_REF!$D$27:$AC$29</definedName>
    <definedName name="nb_16_6">[6]_REF!$D$3</definedName>
    <definedName name="nb_16_7">[6]_REF!$D$3</definedName>
    <definedName name="nb_16_8">[6]_REF!$D$3</definedName>
    <definedName name="nb_3">'[5]#REF'!$D$3</definedName>
    <definedName name="nb_4">'[5]#REF'!$D$3</definedName>
    <definedName name="nb_5">'[5]#REF'!$D$3</definedName>
    <definedName name="nb_6">"$#REF !.$D$3"</definedName>
    <definedName name="nb_7">"$#REF !.$D$3"</definedName>
    <definedName name="nb_8">"$#REF !.$D$3"</definedName>
    <definedName name="nb_9_6">[6]_REF!$D$3</definedName>
    <definedName name="nb_9_7">[6]_REF!$D$3</definedName>
    <definedName name="nb_9_8">[6]_REF!$D$3</definedName>
    <definedName name="NFBS79X89">'[38]NFBS79-89'!$A$3:$M$49</definedName>
    <definedName name="NFBS79X89T">'[38]NFBS79-89'!$A$3:$M$3</definedName>
    <definedName name="NFBS90X97">'[38]NFBS90-97'!$A$3:$M$49</definedName>
    <definedName name="NFBS90X97T">'[38]NFBS90-97'!$A$3:$M$3</definedName>
    <definedName name="NIGER">[17]PNB!$A$252:$H$263</definedName>
    <definedName name="nm_16_6">[6]_REF!$DY$300</definedName>
    <definedName name="nm_16_7">[6]_REF!$DY$300</definedName>
    <definedName name="nm_16_8">[6]_REF!$DY$300</definedName>
    <definedName name="nm_3">'[5]#REF'!$DY$300</definedName>
    <definedName name="nm_4">'[5]#REF'!$DY$300</definedName>
    <definedName name="nm_5">'[5]#REF'!$DY$300</definedName>
    <definedName name="nm_6">"$#REF !.$DY$300"</definedName>
    <definedName name="nm_7">"$#REF !.$DY$300"</definedName>
    <definedName name="nm_8">"$#REF !.$DY$300"</definedName>
    <definedName name="nm_9_6">[6]_REF!$DY$300</definedName>
    <definedName name="nm_9_7">[6]_REF!$DY$300</definedName>
    <definedName name="nm_9_8">[6]_REF!$DY$300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6_6">[6]_REF!$DY$300</definedName>
    <definedName name="ol_16_7">[6]_REF!$DY$300</definedName>
    <definedName name="ol_16_8">[6]_REF!$DY$300</definedName>
    <definedName name="ol_17">"$#REF !.$DY$300"</definedName>
    <definedName name="ol_3">'[5]#REF'!$DY$300</definedName>
    <definedName name="ol_4">'[5]#REF'!$DY$300</definedName>
    <definedName name="ol_5">'[5]#REF'!$DY$300</definedName>
    <definedName name="ol_6">"$#REF !.$DY$300"</definedName>
    <definedName name="ol_7">"$#REF !.$DY$300"</definedName>
    <definedName name="ol_8">"$#REF !.$DY$300"</definedName>
    <definedName name="ol_9_6">[6]_REF!$DY$300</definedName>
    <definedName name="ol_9_7">[6]_REF!$DY$300</definedName>
    <definedName name="ol_9_8">[6]_REF!$DY$300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ibnom">[17]WAEMU!$V$3:$AJ$19</definedName>
    <definedName name="pibreel">[17]WAEMU!$V$25:$AJ$56</definedName>
    <definedName name="pl_16_6">[6]_REF!$D$3</definedName>
    <definedName name="pl_16_7">[6]_REF!$D$3</definedName>
    <definedName name="pl_16_8">[6]_REF!$D$3</definedName>
    <definedName name="pl_17">"$#REF !.$D$3"</definedName>
    <definedName name="pl_3">'[5]#REF'!$D$3</definedName>
    <definedName name="pl_4">'[5]#REF'!$D$3</definedName>
    <definedName name="pl_5">'[5]#REF'!$D$3</definedName>
    <definedName name="pl_6">"$#REF !.$D$3"</definedName>
    <definedName name="pl_7">"$#REF !.$D$3"</definedName>
    <definedName name="pl_8">"$#REF !.$D$3"</definedName>
    <definedName name="pl_9_6">[6]_REF!$D$3</definedName>
    <definedName name="pl_9_7">[6]_REF!$D$3</definedName>
    <definedName name="pl_9_8">[6]_REF!$D$3</definedName>
    <definedName name="POpula">[39]POpula!$A$1:$I$1559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#REF!</definedName>
    <definedName name="Print_Area_T3">'[40]Table 3'!$A$1:$I$51</definedName>
    <definedName name="Print_Area_T4">'[40]Table 4'!$A$5:$L$85</definedName>
    <definedName name="Print_Area_T5">'[40]Table 5'!$A$2:$L$56</definedName>
    <definedName name="Print_Area_T6">'[40]Table 6'!$A$1:$AF$86</definedName>
    <definedName name="_xlnm.Print_Titles">[41]Q5!$A$1:$C$65536,[41]Q5!$A$1:$IV$7</definedName>
    <definedName name="PrintArea">'[40]Table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6_6">[6]_REF!$D$27:$AC$29</definedName>
    <definedName name="re_16_7">[6]_REF!$D$27:$AC$29</definedName>
    <definedName name="re_16_8">[6]_REF!$D$27:$AC$29</definedName>
    <definedName name="re_17">"$#REF !.$D$27:$AC$29"</definedName>
    <definedName name="re_3">'[5]#REF'!$D$27:$AC$29</definedName>
    <definedName name="re_4">'[5]#REF'!$D$27:$AC$29</definedName>
    <definedName name="re_5">'[5]#REF'!$D$27:$AC$29</definedName>
    <definedName name="re_6">"$#REF !.$D$27:$AC$29"</definedName>
    <definedName name="re_7">"$#REF !.$D$27:$AC$29"</definedName>
    <definedName name="re_8">"$#REF !.$D$27:$AC$29"</definedName>
    <definedName name="re_9_6">[6]_REF!$D$27:$AC$29</definedName>
    <definedName name="re_9_7">[6]_REF!$D$27:$AC$29</definedName>
    <definedName name="re_9_8">[6]_REF!$D$27:$AC$29</definedName>
    <definedName name="reo">'[15]AFRDMX&amp;misc'!$D$14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ENEGAL">[17]PNB!$A$266:$H$276</definedName>
    <definedName name="solver_lin">0</definedName>
    <definedName name="solver_num">0</definedName>
    <definedName name="solver_typ">1</definedName>
    <definedName name="solver_val">0</definedName>
    <definedName name="Source">[36]Setup!$C$6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[42]t1!$A$3:$I$101</definedName>
    <definedName name="SS">[43]IMATA!$B$45:$B$108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Swvu.PLA2.">'[14]COP FED'!$A$1:$N$49</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'[40]Table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[44]Table3!$C$6:$P$22</definedName>
    <definedName name="Table__47">[45]RED47!$A$1:$I$53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[42]tx!$A$13:$N$89</definedName>
    <definedName name="Table_12">[42]tx!$A$92:$N$166</definedName>
    <definedName name="Table_13">[42]tx!$A$169:$N$228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[42]tx!$A$232:$N$286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[42]tx!$A$290:$N$313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[42]tx!$A$318:$K$365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[46]Table_26!$A$1:$I$37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[47]Table!$A$3:$AB$73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'[40]Table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[47]Table_GEF!$B$2:$T$53</definedName>
    <definedName name="TC_16_6">[6]_REF!$A$20:$AD$40</definedName>
    <definedName name="TC_16_7">[6]_REF!$A$20:$AD$40</definedName>
    <definedName name="TC_16_8">[6]_REF!$A$20:$AD$40</definedName>
    <definedName name="TC_3">'[5]#REF'!$A$20:$AD$40</definedName>
    <definedName name="TC_4">'[5]#REF'!$A$20:$AD$40</definedName>
    <definedName name="TC_5">'[5]#REF'!$A$20:$AD$40</definedName>
    <definedName name="TC_6">"$#REF !.$A$20:$AD$40"</definedName>
    <definedName name="TC_7">"$#REF !.$A$20:$AD$40"</definedName>
    <definedName name="TC_8">"$#REF !.$A$20:$AD$40"</definedName>
    <definedName name="TC_9_6">[6]_REF!$A$20:$AD$40</definedName>
    <definedName name="TC_9_7">[6]_REF!$A$20:$AD$40</definedName>
    <definedName name="TC_9_8">[6]_REF!$A$20:$AD$40</definedName>
    <definedName name="TCMAJ_16_6">[6]_REF!$D$22:$AC$74</definedName>
    <definedName name="TCMAJ_16_7">[6]_REF!$D$22:$AC$74</definedName>
    <definedName name="TCMAJ_16_8">[6]_REF!$D$22:$AC$74</definedName>
    <definedName name="TCMAJ_3">'[5]#REF'!$D$22:$AC$74</definedName>
    <definedName name="TCMAJ_4">'[5]#REF'!$D$22:$AC$74</definedName>
    <definedName name="TCMAJ_5">'[5]#REF'!$D$22:$AC$74</definedName>
    <definedName name="TCMAJ_6">"$#REF !.$D$22:$AC$74"</definedName>
    <definedName name="TCMAJ_7">"$#REF !.$D$22:$AC$74"</definedName>
    <definedName name="TCMAJ_8">"$#REF !.$D$22:$AC$74"</definedName>
    <definedName name="TCMAJ_9_6">[6]_REF!$D$22:$AC$74</definedName>
    <definedName name="TCMAJ_9_7">[6]_REF!$D$22:$AC$74</definedName>
    <definedName name="TCMAJ_9_8">[6]_REF!$D$22:$AC$74</definedName>
    <definedName name="TD_16_6">[6]_REF!$AF$20:$BT$77</definedName>
    <definedName name="TD_16_7">[6]_REF!$AF$20:$BT$77</definedName>
    <definedName name="TD_16_8">[6]_REF!$AF$20:$BT$77</definedName>
    <definedName name="TD_3">'[5]#REF'!$AF$20:$BT$77</definedName>
    <definedName name="TD_4">'[5]#REF'!$AF$20:$BT$77</definedName>
    <definedName name="TD_5">'[5]#REF'!$AF$20:$BT$77</definedName>
    <definedName name="TD_6">"$#REF !.$AF$20:$BT$77"</definedName>
    <definedName name="TD_7">"$#REF !.$AF$20:$BT$77"</definedName>
    <definedName name="TD_8">"$#REF !.$AF$20:$BT$77"</definedName>
    <definedName name="TD_9_6">[6]_REF!$AF$20:$BT$77</definedName>
    <definedName name="TD_9_7">[6]_REF!$AF$20:$BT$77</definedName>
    <definedName name="TD_9_8">[6]_REF!$AF$20:$BT$77</definedName>
    <definedName name="TEIimport">[48]TEIimport!$A$1:$AT$58</definedName>
    <definedName name="TF_16_6">[6]_REF!$AF$101:$BT$121</definedName>
    <definedName name="TF_16_7">[6]_REF!$AF$101:$BT$121</definedName>
    <definedName name="TF_16_8">[6]_REF!$AF$101:$BT$121</definedName>
    <definedName name="TF_3">'[5]#REF'!$AF$101:$BT$121</definedName>
    <definedName name="TF_4">'[5]#REF'!$AF$101:$BT$121</definedName>
    <definedName name="TF_5">'[5]#REF'!$AF$101:$BT$121</definedName>
    <definedName name="TF_6">"$#REF !.$AF$101:$BT$121"</definedName>
    <definedName name="TF_7">"$#REF !.$AF$101:$BT$121"</definedName>
    <definedName name="TF_8">"$#REF !.$AF$101:$BT$121"</definedName>
    <definedName name="TF_9_6">[6]_REF!$AF$101:$BT$121</definedName>
    <definedName name="TF_9_7">[6]_REF!$AF$101:$BT$121</definedName>
    <definedName name="TF_9_8">[6]_REF!$AF$101:$BT$121</definedName>
    <definedName name="TI_16_6">[6]_REF!$A$101:$AD$158</definedName>
    <definedName name="TI_16_7">[6]_REF!$A$101:$AD$158</definedName>
    <definedName name="TI_16_8">[6]_REF!$A$101:$AD$158</definedName>
    <definedName name="TI_3">'[5]#REF'!$A$101:$AD$158</definedName>
    <definedName name="TI_4">'[5]#REF'!$A$101:$AD$158</definedName>
    <definedName name="TI_5">'[5]#REF'!$A$101:$AD$158</definedName>
    <definedName name="TI_6">"$#REF !.$A$101:$AD$158"</definedName>
    <definedName name="TI_7">"$#REF !.$A$101:$AD$158"</definedName>
    <definedName name="TI_8">"$#REF !.$A$101:$AD$158"</definedName>
    <definedName name="TI_9_6">[6]_REF!$A$101:$AD$158</definedName>
    <definedName name="TI_9_7">[6]_REF!$A$101:$AD$158</definedName>
    <definedName name="TI_9_8">[6]_REF!$A$101:$AD$158</definedName>
    <definedName name="TMG_D">[20]Q5!$E$23:$AH$23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GO">[17]PNB!$A$281:$H$291</definedName>
    <definedName name="toto">'[49]Fig15(data)'!$N$4:$O$19</definedName>
    <definedName name="toto1">'[50]OldFig5(data)'!$N$8:$O$27</definedName>
    <definedName name="ty_16_6">[6]_REF!$D$35:$AC$37</definedName>
    <definedName name="ty_16_7">[6]_REF!$D$35:$AC$37</definedName>
    <definedName name="ty_16_8">[6]_REF!$D$35:$AC$37</definedName>
    <definedName name="ty_17">"$#REF !.$D$35:$AC$37"</definedName>
    <definedName name="ty_3">'[5]#REF'!$D$35:$AC$37</definedName>
    <definedName name="ty_4">'[5]#REF'!$D$35:$AC$37</definedName>
    <definedName name="ty_5">'[5]#REF'!$D$35:$AC$37</definedName>
    <definedName name="ty_6">"$#REF !.$D$35:$AC$37"</definedName>
    <definedName name="ty_7">"$#REF !.$D$35:$AC$37"</definedName>
    <definedName name="ty_8">"$#REF !.$D$35:$AC$37"</definedName>
    <definedName name="ty_9_6">[6]_REF!$D$35:$AC$37</definedName>
    <definedName name="ty_9_7">[6]_REF!$D$35:$AC$37</definedName>
    <definedName name="ty_9_8">[6]_REF!$D$35:$AC$37</definedName>
    <definedName name="usd_names">[51]USD!$B$2:$BQ$2</definedName>
    <definedName name="W2betet">OFFSET([32]DATA!$B$3,[32]DATA!$D$1-3,0,[32]DATA!$L$1-[32]DATA!$D$1+3,1)</definedName>
    <definedName name="wewewe">[52]Gasoline!$A$2:$B$50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6_6">[6]_REF!$AF$101:$BT$121</definedName>
    <definedName name="yg_16_7">[6]_REF!$AF$101:$BT$121</definedName>
    <definedName name="yg_16_8">[6]_REF!$AF$101:$BT$121</definedName>
    <definedName name="yg_17">"$#REF !.$AF$101:$BT$121"</definedName>
    <definedName name="yg_3">'[5]#REF'!$AF$101:$BT$121</definedName>
    <definedName name="yg_4">'[5]#REF'!$AF$101:$BT$121</definedName>
    <definedName name="yg_5">'[5]#REF'!$AF$101:$BT$121</definedName>
    <definedName name="yg_6">"$#REF !.$AF$101:$BT$121"</definedName>
    <definedName name="yg_7">"$#REF !.$AF$101:$BT$121"</definedName>
    <definedName name="yg_8">"$#REF !.$AF$101:$BT$121"</definedName>
    <definedName name="yg_9_6">[6]_REF!$AF$101:$BT$121</definedName>
    <definedName name="yg_9_7">[6]_REF!$AF$101:$BT$121</definedName>
    <definedName name="yg_9_8">[6]_REF!$AF$101:$BT$121</definedName>
    <definedName name="YRA">[13]Assump:Last!$A$13:$B$225</definedName>
    <definedName name="YRB">[13]Assump:Last!$C$13:$K$225</definedName>
    <definedName name="YRPOST">[13]Assump:Last!$S$13:$AK$271</definedName>
    <definedName name="YRPOSTT">[13]Assump:Last!$Q$13:$X$232</definedName>
    <definedName name="YRPOSTV">[13]Assump:Last!$AI$13:$AK$271</definedName>
    <definedName name="YRPRET">[13]Assump:Last!$H$13:$K$225</definedName>
    <definedName name="YRPROG">[13]Assump:Last!$V$13:$AI$225</definedName>
    <definedName name="z_16">"'file:///D:/MHOUNKPATIN/Bureau/ifs.xls'#$PRIPROD.$#REF !$#REF !"</definedName>
    <definedName name="Z_1A8C061B_2301_11D3_BFD1_000039E37209_.wvu.Cols">'[53]IDA-tab7'!$K$1:$T$65536,'[53]IDA-tab7'!$V$1:$AE$65536,'[53]IDA-tab7'!$AG$1:$AP$65536</definedName>
    <definedName name="Z_1A8C061B_2301_11D3_BFD1_000039E37209_.wvu.Rows">'[53]IDA-tab7'!$A$10:$IV$11,'[53]IDA-tab7'!$A$14:$IV$14,'[53]IDA-tab7'!$A$18:$IV$18</definedName>
    <definedName name="Z_1A8C061C_2301_11D3_BFD1_000039E37209_.wvu.Cols">'[53]IDA-tab7'!$K$1:$T$65536,'[53]IDA-tab7'!$V$1:$AE$65536,'[53]IDA-tab7'!$AG$1:$AP$65536</definedName>
    <definedName name="Z_1A8C061C_2301_11D3_BFD1_000039E37209_.wvu.Rows">'[53]IDA-tab7'!$A$10:$IV$11,'[53]IDA-tab7'!$A$14:$IV$14,'[53]IDA-tab7'!$A$18:$IV$18</definedName>
    <definedName name="Z_1A8C061E_2301_11D3_BFD1_000039E37209_.wvu.Cols">'[53]IDA-tab7'!$K$1:$T$65536,'[53]IDA-tab7'!$V$1:$AE$65536,'[53]IDA-tab7'!$AG$1:$AP$65536</definedName>
    <definedName name="Z_1A8C061E_2301_11D3_BFD1_000039E37209_.wvu.Rows">'[53]IDA-tab7'!$A$10:$IV$11,'[53]IDA-tab7'!$A$14:$IV$14,'[53]IDA-tab7'!$A$18:$IV$18</definedName>
    <definedName name="Z_1A8C061F_2301_11D3_BFD1_000039E37209_.wvu.Cols">'[53]IDA-tab7'!$K$1:$T$65536,'[53]IDA-tab7'!$V$1:$AE$65536,'[53]IDA-tab7'!$AG$1:$AP$65536</definedName>
    <definedName name="Z_1A8C061F_2301_11D3_BFD1_000039E37209_.wvu.Rows">'[53]IDA-tab7'!$A$10:$IV$11,'[53]IDA-tab7'!$A$14:$IV$14,'[53]IDA-tab7'!$A$18:$IV$18</definedName>
    <definedName name="z_6">NA()</definedName>
    <definedName name="z_7">NA()</definedName>
    <definedName name="z_8">NA()</definedName>
    <definedName name="z_9">"'file:///D:/MHOUNKPATIN/Bureau/ifs.xls'#$PRIPROD.$#REF !$#REF !"</definedName>
    <definedName name="Zone_impres_MI_16_6">[6]PRODUCTO!$A$87:$G$178</definedName>
    <definedName name="Zone_impres_MI_16_7">[6]PRODUCTO!$A$87:$G$178</definedName>
    <definedName name="Zone_impres_MI_16_8">[6]PRODUCTO!$A$87:$G$178</definedName>
    <definedName name="Zone_impres_MI_3">[5]PRODUCTO!$A$87:$G$178</definedName>
    <definedName name="Zone_impres_MI_4">[5]Feuil1!$A$87:$G$178</definedName>
    <definedName name="Zone_impres_MI_5">[5]Feuil1!$A$87:$G$178</definedName>
    <definedName name="Zone_impres_MI_9_6">[6]PRODUCTO!$A$87:$G$178</definedName>
    <definedName name="Zone_impres_MI_9_7">[6]PRODUCTO!$A$87:$G$178</definedName>
    <definedName name="Zone_impres_MI_9_8">[6]PRODUCTO!$A$87:$G$178</definedName>
    <definedName name="Zone_impres_MI1_16_6">[6]_REF!$A$80:$I$165</definedName>
    <definedName name="Zone_impres_MI1_16_7">[6]_REF!$A$80:$I$165</definedName>
    <definedName name="Zone_impres_MI1_16_8">[6]_REF!$A$80:$I$165</definedName>
    <definedName name="Zone_impres_MI1_3">'[5]#REF'!$A$80:$I$165</definedName>
    <definedName name="Zone_impres_MI1_4">'[5]#REF'!$A$80:$I$165</definedName>
    <definedName name="Zone_impres_MI1_5">'[5]#REF'!$A$80:$I$165</definedName>
    <definedName name="Zone_impres_MI1_6">"$#REF !.$A$80:$I$165"</definedName>
    <definedName name="Zone_impres_MI1_7">"$#REF !.$A$80:$I$165"</definedName>
    <definedName name="Zone_impres_MI1_8">"$#REF !.$A$80:$I$165"</definedName>
    <definedName name="Zone_impres_MI1_9_6">[6]_REF!$A$80:$I$165</definedName>
    <definedName name="Zone_impres_MI1_9_7">[6]_REF!$A$80:$I$165</definedName>
    <definedName name="Zone_impres_MI1_9_8">[6]_REF!$A$80:$I$165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<sst xmlns="http://schemas.openxmlformats.org/spreadsheetml/2006/main" count="118" uniqueCount="66">
  <si>
    <t>AC World Equity</t>
  </si>
  <si>
    <t>Developed World Equity</t>
  </si>
  <si>
    <t>UK Large Cap</t>
  </si>
  <si>
    <t>UK Small Cap</t>
  </si>
  <si>
    <t>Japanese Equity</t>
  </si>
  <si>
    <t>Emerging Markets Equity</t>
  </si>
  <si>
    <t>Private Equity</t>
  </si>
  <si>
    <t>Commodities</t>
  </si>
  <si>
    <t>Gold</t>
  </si>
  <si>
    <t>World Government Bonds</t>
  </si>
  <si>
    <t>European High Yield Bonds</t>
  </si>
  <si>
    <t>Emerging Markets Local Currency Debt</t>
  </si>
  <si>
    <t>Global Infrastructure</t>
  </si>
  <si>
    <t>European Direct Real Estate</t>
  </si>
  <si>
    <t>Euro area Large Cap</t>
  </si>
  <si>
    <t>Euro area Small Cap</t>
  </si>
  <si>
    <t>European REITs</t>
  </si>
  <si>
    <t>Compound Return 2017 (%)</t>
  </si>
  <si>
    <t>European Non-Prime Real Estate</t>
  </si>
  <si>
    <t>AC Asia ex-Japan Equity</t>
  </si>
  <si>
    <t>Fixed Income</t>
  </si>
  <si>
    <t>Equities</t>
  </si>
  <si>
    <t>U.S. REITs</t>
  </si>
  <si>
    <t>U.S. Large Cap</t>
  </si>
  <si>
    <t>Alternatives</t>
  </si>
  <si>
    <t>U.S. Aggregate Bonds hedged</t>
  </si>
  <si>
    <t>U.S. Inv Grade Corporate Bonds hedged</t>
  </si>
  <si>
    <t>U.S. High Yield Bonds hedged</t>
  </si>
  <si>
    <t>U.S. Leveraged Loans hedged</t>
  </si>
  <si>
    <t>World Government Bonds hedged</t>
  </si>
  <si>
    <t>Emerging Markets Sovereign Debt hedged</t>
  </si>
  <si>
    <t>Emerging Markets Corporate Bonds hedged</t>
  </si>
  <si>
    <t>U.S. Large Cap hedged</t>
  </si>
  <si>
    <t>Japanese Equity hedged</t>
  </si>
  <si>
    <t>Diversified Hedge Funds hedged</t>
  </si>
  <si>
    <t>Event Driven Hedge Funds hedged</t>
  </si>
  <si>
    <t>Relative Value Hedge Funds hedged</t>
  </si>
  <si>
    <t>Macro Hedge Funds hedged</t>
  </si>
  <si>
    <t>UK Inflation</t>
  </si>
  <si>
    <t>UK Cash</t>
  </si>
  <si>
    <t>Euro Aggregate Bonds hedged</t>
  </si>
  <si>
    <t>Euro Inv Grade Corp Bonds hedged</t>
  </si>
  <si>
    <t>UK Inv Grade Corporate Bonds</t>
  </si>
  <si>
    <t>Euro Government Bonds hedged</t>
  </si>
  <si>
    <t>UK Gilts</t>
  </si>
  <si>
    <t>World ex-UK Government Bonds hedged</t>
  </si>
  <si>
    <t>World ex-UK Government Bonds</t>
  </si>
  <si>
    <t>UK All Cap</t>
  </si>
  <si>
    <t>AC World ex-UK Equity</t>
  </si>
  <si>
    <t>FOR INSTITUTIONAL/WHOLESALE/PROFESSIONAL CLIENTS AND QUALIFIED INVESTORS ONLY | NOT FOR RETAIL USE OR DISTRIBUTION</t>
  </si>
  <si>
    <t>Please note that the correlation matrix is not positive definite when rounded to two decimals. If your intended application requires this, please request the data set from you J.P. Morgan Client Advisor or through LTCMA.inquiries@jpmorgan.com.</t>
  </si>
  <si>
    <t>2018 Long-Term Capital Market Assumptions – GBP</t>
  </si>
  <si>
    <t>I-L Bonds</t>
  </si>
  <si>
    <t>Euro area Large Cap hedged</t>
  </si>
  <si>
    <t>Euro area Small Cap hedged</t>
  </si>
  <si>
    <t>Global Convertible Bond hedged</t>
  </si>
  <si>
    <t>Global Credit Sensitive Convertible hedged</t>
  </si>
  <si>
    <t>U.S. Direct Real Estate</t>
  </si>
  <si>
    <t>UK Core Real Estate</t>
  </si>
  <si>
    <t>Long Bias Hedge Funds hedged</t>
  </si>
  <si>
    <t>Arithmetic Return 2018 (%)</t>
  </si>
  <si>
    <t>Compound Return 2018 (%)</t>
  </si>
  <si>
    <t>Global Convertible hedged</t>
  </si>
  <si>
    <t>Diversified Hedge Funds hedged*</t>
  </si>
  <si>
    <t>Annualized Volatility (%)</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</si>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</sst>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8" formatCode="[$-409]mmm\-yy;@"/>
    <numFmt numFmtId="169" formatCode="0.000_)"/>
    <numFmt numFmtId="170" formatCode="0.00_)"/>
    <numFmt numFmtId="171" formatCode="0.0"/>
    <numFmt numFmtId="172" formatCode="0.000000"/>
    <numFmt numFmtId="173" formatCode="[$$-1009]#,##0.000;\-[$$-1009]#,##0.000"/>
    <numFmt numFmtId="174" formatCode="General_)"/>
    <numFmt numFmtId="175" formatCode="#,"/>
    <numFmt numFmtId="176" formatCode="@\ *."/>
    <numFmt numFmtId="177" formatCode="#,##0.0"/>
    <numFmt numFmtId="178" formatCode="&quot;   &quot;@"/>
    <numFmt numFmtId="179" formatCode="\ \ \ \ \ \ \ \ \ \ @\ *."/>
    <numFmt numFmtId="180" formatCode="\ \ \ \ \ \ \ \ \ \ \ \ @\ *."/>
    <numFmt numFmtId="181" formatCode="\ \ \ \ \ \ \ \ \ \ \ \ @"/>
    <numFmt numFmtId="182" formatCode="\ \ \ \ \ \ \ \ \ \ \ \ \ @\ *."/>
    <numFmt numFmtId="183" formatCode="\ @\ *."/>
    <numFmt numFmtId="184" formatCode="\ @"/>
    <numFmt numFmtId="185" formatCode="&quot;      &quot;@"/>
    <numFmt numFmtId="186" formatCode="\ \ @\ *."/>
    <numFmt numFmtId="187" formatCode="\ \ @"/>
    <numFmt numFmtId="188" formatCode="&quot;         &quot;@"/>
    <numFmt numFmtId="189" formatCode="\ \ \ @\ *."/>
    <numFmt numFmtId="190" formatCode="\ \ \ @"/>
    <numFmt numFmtId="191" formatCode="&quot;            &quot;@"/>
    <numFmt numFmtId="192" formatCode="\ \ \ \ @\ *."/>
    <numFmt numFmtId="193" formatCode="\ \ \ \ @"/>
    <numFmt numFmtId="194" formatCode="&quot;               &quot;@"/>
    <numFmt numFmtId="195" formatCode="\ \ \ \ \ \ @\ *."/>
    <numFmt numFmtId="196" formatCode="\ \ \ \ \ \ @"/>
    <numFmt numFmtId="197" formatCode="\ \ \ \ \ \ \ @\ *."/>
    <numFmt numFmtId="198" formatCode="\ \ \ \ \ \ \ \ \ @\ *."/>
    <numFmt numFmtId="199" formatCode="\ \ \ \ \ \ \ \ \ @"/>
    <numFmt numFmtId="200" formatCode="&quot;Rp&quot;#,##0;\-&quot;Rp&quot;#,##0"/>
    <numFmt numFmtId="201" formatCode="&quot;Rp&quot;#,##0;[Red]\-&quot;Rp&quot;#,##0"/>
    <numFmt numFmtId="202" formatCode="mmm\.yy"/>
    <numFmt numFmtId="203" formatCode="d\.m\.yy\ h:mm"/>
    <numFmt numFmtId="204" formatCode="0&quot;  &quot;"/>
    <numFmt numFmtId="205" formatCode="_-[$CHF]\ \ #,##0.00_-;\-[$CHF]\ * #,##0.00_-;_-[$CHF]\ * &quot;-&quot;??_-;_-@_-"/>
    <numFmt numFmtId="206" formatCode="#,##0;[Red]\(#,##0\)"/>
    <numFmt numFmtId="207" formatCode="#,##0.000"/>
    <numFmt numFmtId="208" formatCode="#,##0.0000"/>
    <numFmt numFmtId="209" formatCode="_-* #,##0.00_р_._-;\-* #,##0.00_р_._-;_-* &quot;-&quot;??_р_._-;_-@_-"/>
    <numFmt numFmtId="210" formatCode="#,##0.00%;[Red]\(#,##0.00%\)"/>
    <numFmt numFmtId="211" formatCode="#,##0.0;\-#,##0.0;&quot;--&quot;"/>
    <numFmt numFmtId="212" formatCode="0.0_);\(0.0\)"/>
    <numFmt numFmtId="213" formatCode="&quot;R$&quot;#,##0.00_);\(&quot;R$&quot;#,##0.00\)"/>
    <numFmt numFmtId="214" formatCode="&quot;$&quot;#,##0\ ;\(&quot;$&quot;#,##0\)"/>
    <numFmt numFmtId="215" formatCode="&quot;R$&quot;#,##0_);\(&quot;R$&quot;#,##0\)"/>
    <numFmt numFmtId="216" formatCode="#,##0\ &quot;SIT&quot;;\-#,##0\ &quot;SIT&quot;"/>
    <numFmt numFmtId="217" formatCode="[$DEM-4C0A]#,##0.00_ ;\-[$DEM-4C0A]#,##0.00\ "/>
    <numFmt numFmtId="218" formatCode="_-* #,##0\ _D_M_-;\-* #,##0\ _D_M_-;_-* &quot;-&quot;\ _D_M_-;_-@_-"/>
    <numFmt numFmtId="219" formatCode="_-* #,##0.00\ _D_M_-;\-* #,##0.00\ _D_M_-;_-* &quot;-&quot;??\ _D_M_-;_-@_-"/>
    <numFmt numFmtId="220" formatCode="_-* #,##0.00\ _z_ł_-;\-* #,##0.00\ _z_ł_-;_-* &quot;-&quot;??\ _z_ł_-;_-@_-"/>
    <numFmt numFmtId="221" formatCode="#,##0.00\ &quot;F&quot;;\-#,##0.00\ &quot;F&quot;"/>
    <numFmt numFmtId="222" formatCode="_([$€-2]* #,##0.00_);_([$€-2]* \(#,##0.00\);_([$€-2]* &quot;-&quot;??_)"/>
    <numFmt numFmtId="223" formatCode="_-[$€-2]* #,##0.00_-;\-[$€-2]* #,##0.00_-;_-[$€-2]* &quot;-&quot;??_-"/>
    <numFmt numFmtId="224" formatCode="_-* #,##0\ _F_t_-;\-* #,##0\ _F_t_-;_-* &quot;-&quot;\ _F_t_-;_-@_-"/>
    <numFmt numFmtId="225" formatCode="_-* #,##0.00\ _F_t_-;\-* #,##0.00\ _F_t_-;_-* &quot;-&quot;??\ _F_t_-;_-@_-"/>
    <numFmt numFmtId="226" formatCode="_(* #,##0.0000_);_(* \(#,##0.0000\);_(* &quot;-&quot;\ \ _);@"/>
    <numFmt numFmtId="227" formatCode="#,#00"/>
    <numFmt numFmtId="228" formatCode="#.00"/>
    <numFmt numFmtId="229" formatCode="&quot;$&quot;#,##0_);\(&quot;$&quot;#,##0.0\)"/>
    <numFmt numFmtId="230" formatCode="[$JPY]\ #,##0.00;\-[$JPY]\ #,##0.00"/>
    <numFmt numFmtId="231" formatCode="#,##0\ &quot;Kč&quot;;\-#,##0\ &quot;Kč&quot;"/>
    <numFmt numFmtId="232" formatCode="0_)"/>
    <numFmt numFmtId="233" formatCode="_(* #,##0_);_(* \(#,##0\);_(* \-_);_(@_)"/>
    <numFmt numFmtId="234" formatCode="_ * #,##0_ ;_ * \-#,##0_ ;_ * &quot;-&quot;_ ;_ @_ "/>
    <numFmt numFmtId="235" formatCode="_ * #,##0.00_ ;_ * \-#,##0.00_ ;_ * &quot;-&quot;??_ ;_ @_ "/>
    <numFmt numFmtId="236" formatCode="_-* #,##0\ _F_-;\-* #,##0\ _F_-;_-* &quot;-&quot;\ _F_-;_-@_-"/>
    <numFmt numFmtId="237" formatCode="0.0,,_);\(0.0,,\);\-_0_)"/>
    <numFmt numFmtId="238" formatCode="_(&quot;R$&quot;* #,##0_);_(&quot;R$&quot;* \(#,##0\);_(&quot;R$&quot;* &quot;-&quot;_);_(@_)"/>
    <numFmt numFmtId="239" formatCode="_(&quot;R$&quot;* #,##0.00_);_(&quot;R$&quot;* \(#,##0.00\);_(&quot;R$&quot;* &quot;-&quot;??_);_(@_)"/>
    <numFmt numFmtId="240" formatCode="\$#,"/>
    <numFmt numFmtId="241" formatCode="\$#,##0\ ;\(\$#,##0\)"/>
    <numFmt numFmtId="242" formatCode="\$#,##0\ ;&quot;($&quot;#,##0\)"/>
    <numFmt numFmtId="243" formatCode="_-* #,##0\ &quot;F&quot;_-;\-* #,##0\ &quot;F&quot;_-;_-* &quot;-&quot;\ &quot;F&quot;_-;_-@_-"/>
    <numFmt numFmtId="244" formatCode="_-* #,##0.00\ &quot;F&quot;_-;\-* #,##0.00\ &quot;F&quot;_-;_-* &quot;-&quot;??\ &quot;F&quot;_-;_-@_-"/>
    <numFmt numFmtId="245" formatCode="&quot;$&quot;#,#00"/>
    <numFmt numFmtId="246" formatCode="&quot;$&quot;#,"/>
    <numFmt numFmtId="247" formatCode="mmm\ yyyy"/>
    <numFmt numFmtId="248" formatCode="ddd\ d\-mmm\-yy"/>
    <numFmt numFmtId="249" formatCode="[$$-1009]#,##0.00;\-[$$-1009]#,##0.00"/>
    <numFmt numFmtId="250" formatCode="0.0_)"/>
    <numFmt numFmtId="251" formatCode="[&gt;=0.05]#,##0.0;[&lt;=-0.05]\-#,##0.0;?0.0"/>
    <numFmt numFmtId="252" formatCode="mm/dd/yy"/>
    <numFmt numFmtId="253" formatCode="[&gt;=0.05]\(#,##0.0\);[&lt;=-0.05]\(\-#,##0.0\);?\(\-\-\)"/>
    <numFmt numFmtId="254" formatCode="[&gt;=0.05]\(#,##0.0\);[&lt;=-0.05]\(\-#,##0.0\);\(\-\-\);\(@\)"/>
    <numFmt numFmtId="255" formatCode="_-* #,##0\ &quot;Ft&quot;_-;\-* #,##0\ &quot;Ft&quot;_-;_-* &quot;-&quot;\ &quot;Ft&quot;_-;_-@_-"/>
    <numFmt numFmtId="256" formatCode="_-* #,##0.00\ &quot;Ft&quot;_-;\-* #,##0.00\ &quot;Ft&quot;_-;_-* &quot;-&quot;??\ &quot;Ft&quot;_-;_-@_-"/>
    <numFmt numFmtId="257" formatCode="[Black]#,##0.0;[Black]\-#,##0.0;;"/>
    <numFmt numFmtId="258" formatCode="[Black][&gt;0.05]#,##0.0;[Black][&lt;-0.05]\-#,##0.0;;"/>
    <numFmt numFmtId="259" formatCode="[Black][&gt;0.5]#,##0;[Black][&lt;-0.5]\-#,##0;;"/>
    <numFmt numFmtId="260" formatCode="%#,#00"/>
    <numFmt numFmtId="261" formatCode="#.##000"/>
    <numFmt numFmtId="262" formatCode="dd\-mmm\-yy_)"/>
    <numFmt numFmtId="263" formatCode="#,##0.0____"/>
    <numFmt numFmtId="264" formatCode="#,##0_)"/>
    <numFmt numFmtId="265" formatCode="###\ ###\ ##0.00"/>
    <numFmt numFmtId="266" formatCode="\ General"/>
    <numFmt numFmtId="267" formatCode="#\ ##0"/>
    <numFmt numFmtId="268" formatCode="###\ ###\ ##0"/>
    <numFmt numFmtId="269" formatCode="#\ ##0.0"/>
    <numFmt numFmtId="270" formatCode="\(#\ ##0.0\);\(\-#\ ##0.0\)"/>
    <numFmt numFmtId="271" formatCode="#.##0,"/>
    <numFmt numFmtId="272" formatCode="#,##0.000000"/>
    <numFmt numFmtId="273" formatCode="_(\(*)\ #,##0.00_);_(\(*)\ \(#,##0.00\);_(\(*)\ &quot;-&quot;??_);_(@_)"/>
    <numFmt numFmtId="274" formatCode="_(\(*)\ #,##0.00_);_(\(*)&quot; (&quot;#,##0.00\);_(\(*)&quot; -&quot;??_);_(@_)"/>
    <numFmt numFmtId="275" formatCode="0.00&quot;  &quot;"/>
    <numFmt numFmtId="276" formatCode="* @"/>
    <numFmt numFmtId="277" formatCode="[$$-409]#,##0.00_ ;\-[$$-409]#,##0.00\ "/>
    <numFmt numFmtId="278" formatCode="\(\$#,###\)"/>
    <numFmt numFmtId="279" formatCode="&quot;Cr$&quot;#,##0.00_);\(&quot;Cr$&quot;#,##0.00\)"/>
    <numFmt numFmtId="280" formatCode="&quot;Cr$&quot;#,##0.00_);&quot;(Cr$&quot;#,##0.00\)"/>
    <numFmt numFmtId="281" formatCode="_-&quot;€&quot;\ * #,##0_-;_-&quot;€&quot;\ * #,##0\-;_-&quot;€&quot;\ * &quot;-&quot;_-;_-@_-"/>
    <numFmt numFmtId="282" formatCode="_-&quot;€&quot;\ * #,##0.00_-;_-&quot;€&quot;\ * #,##0.00\-;_-&quot;€&quot;\ * &quot;-&quot;??_-;_-@_-"/>
    <numFmt numFmtId="283" formatCode="_(#\ ##,000\ &quot;zł&quot;_);_(\ \(#\ ##,000\ &quot;zł&quot;\);_(&quot;-&quot;??\ &quot;zł&quot;_);_(@_)"/>
    <numFmt numFmtId="284" formatCode="_-* #,##0\ &quot;DM&quot;_-;\-* #,##0\ &quot;DM&quot;_-;_-* &quot;-&quot;\ &quot;DM&quot;_-;_-@_-"/>
    <numFmt numFmtId="285" formatCode="_-* #,##0.00\ \€_-;\-* #,##0.00\ \€_-;_-* &quot;-&quot;??\ \€_-;_-@_-"/>
    <numFmt numFmtId="286" formatCode="_-* #,##0.00\ &quot;DM&quot;_-;\-* #,##0.00\ &quot;DM&quot;_-;_-* &quot;-&quot;??\ &quot;DM&quot;_-;_-@_-"/>
    <numFmt numFmtId="287" formatCode="General\ \ \ \ \ \ "/>
    <numFmt numFmtId="288" formatCode="0.0\ \ \ \ \ \ \ \ "/>
    <numFmt numFmtId="289" formatCode="mmmm\ yyyy"/>
    <numFmt numFmtId="290" formatCode="_-* #,##0\ _Δ_ρ_χ_-;\-* #,##0\ _Δ_ρ_χ_-;_-* &quot;-&quot;\ _Δ_ρ_χ_-;_-@_-"/>
    <numFmt numFmtId="291" formatCode="_-* #,##0.00\ _Δ_ρ_χ_-;\-* #,##0.00\ _Δ_ρ_χ_-;_-* &quot;-&quot;??\ _Δ_ρ_χ_-;_-@_-"/>
    <numFmt numFmtId="292" formatCode="_-* #,##0\ _г_р_н_._-;\-* #,##0\ _г_р_н_._-;_-* &quot;-&quot;\ _г_р_н_._-;_-@_-"/>
    <numFmt numFmtId="293" formatCode="_-* #,##0.00\ _г_р_н_._-;\-* #,##0.00\ _г_р_н_._-;_-* &quot;-&quot;??\ _г_р_н_._-;_-@_-"/>
    <numFmt numFmtId="294" formatCode="#,##0.0_);\(#,##0.0\)"/>
    <numFmt numFmtId="295" formatCode="_-&quot;$&quot;* #,##0_-;\-&quot;$&quot;* #,##0_-;_-&quot;$&quot;* &quot;-&quot;_-;_-@_-"/>
  </numFmts>
  <fonts count="329">
    <font>
      <sz val="10"/>
      <color theme="1"/>
      <name val="Arial"/>
      <family val="2"/>
    </font>
    <font>
      <sz val="11"/>
      <color theme="1"/>
      <name val="Calibri"/>
      <family val="2"/>
      <scheme val="minor"/>
    </font>
    <font>
      <sz val="10"/>
      <color theme="1"/>
      <name val="Arial"/>
      <family val="2"/>
    </font>
    <font>
      <b/>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b/>
      <sz val="11"/>
      <color theme="1"/>
      <name val="Calibri"/>
      <family val="2"/>
      <scheme val="minor"/>
    </font>
    <font>
      <b/>
      <sz val="11"/>
      <color theme="0" tint="-0.499984740745262"/>
      <name val="Calibri"/>
      <family val="2"/>
      <scheme val="minor"/>
    </font>
    <font>
      <b/>
      <sz val="16"/>
      <color theme="6" tint="-0.499984740745262"/>
      <name val="Arial"/>
      <family val="2"/>
    </font>
    <font>
      <sz val="16"/>
      <color theme="6" tint="-0.499984740745262"/>
      <name val="Arial"/>
      <family val="2"/>
    </font>
    <font>
      <b/>
      <sz val="16"/>
      <color theme="1"/>
      <name val="Arial"/>
      <family val="2"/>
    </font>
    <font>
      <sz val="16"/>
      <color theme="1"/>
      <name val="Arial"/>
      <family val="2"/>
    </font>
    <font>
      <sz val="10"/>
      <color theme="1"/>
      <name val="Amplitude"/>
    </font>
    <font>
      <u/>
      <sz val="10"/>
      <color theme="10"/>
      <name val="Arial"/>
      <family val="2"/>
    </font>
    <font>
      <sz val="11"/>
      <color theme="0"/>
      <name val="Arial"/>
      <family val="2"/>
    </font>
  </fonts>
  <fills count="98">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85">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diagonal/>
    </border>
    <border>
      <left style="thin">
        <color theme="0" tint="-4.9989318521683403E-2"/>
      </left>
      <right style="thin">
        <color theme="0" tint="-4.9989318521683403E-2"/>
      </right>
      <top/>
      <bottom style="thin">
        <color auto="1"/>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right style="thin">
        <color theme="0" tint="-4.9989318521683403E-2"/>
      </right>
      <top/>
      <bottom/>
      <diagonal/>
    </border>
    <border>
      <left style="thin">
        <color theme="0"/>
      </left>
      <right style="thin">
        <color theme="0"/>
      </right>
      <top/>
      <bottom/>
      <diagonal/>
    </border>
    <border>
      <left style="thin">
        <color theme="0" tint="-4.9989318521683403E-2"/>
      </left>
      <right/>
      <top style="thin">
        <color theme="0" tint="-4.9989318521683403E-2"/>
      </top>
      <bottom style="thin">
        <color auto="1"/>
      </bottom>
      <diagonal/>
    </border>
    <border>
      <left style="thin">
        <color theme="0" tint="-4.9989318521683403E-2"/>
      </left>
      <right/>
      <top/>
      <bottom style="thin">
        <color theme="0" tint="-4.9989318521683403E-2"/>
      </bottom>
      <diagonal/>
    </border>
    <border>
      <left style="thin">
        <color theme="0"/>
      </left>
      <right style="thin">
        <color theme="0"/>
      </right>
      <top/>
      <bottom style="thin">
        <color indexed="64"/>
      </bottom>
      <diagonal/>
    </border>
    <border>
      <left/>
      <right/>
      <top/>
      <bottom style="thin">
        <color indexed="64"/>
      </bottom>
      <diagonal/>
    </border>
  </borders>
  <cellStyleXfs count="26576">
    <xf numFmtId="0" fontId="0" fillId="0" borderId="0"/>
    <xf numFmtId="9" fontId="2" fillId="0" borderId="0" applyFont="0" applyFill="0" applyBorder="0" applyAlignment="0" applyProtection="0"/>
    <xf numFmtId="0" fontId="4" fillId="0" borderId="0"/>
    <xf numFmtId="43" fontId="4" fillId="0" borderId="0" applyFont="0" applyFill="0" applyBorder="0" applyAlignment="0" applyProtection="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70" fontId="6" fillId="0" borderId="0"/>
    <xf numFmtId="0" fontId="7" fillId="0" borderId="1"/>
    <xf numFmtId="9" fontId="4" fillId="0" borderId="0" applyFont="0" applyFill="0" applyBorder="0" applyAlignment="0" applyProtection="0"/>
    <xf numFmtId="0" fontId="4" fillId="0" borderId="0"/>
    <xf numFmtId="9" fontId="4" fillId="0" borderId="0" applyFont="0" applyFill="0" applyBorder="0" applyAlignment="0" applyProtection="0"/>
    <xf numFmtId="0" fontId="2" fillId="0" borderId="0"/>
    <xf numFmtId="0" fontId="4" fillId="0" borderId="0"/>
    <xf numFmtId="0" fontId="4" fillId="0" borderId="0"/>
    <xf numFmtId="0" fontId="4" fillId="0" borderId="0"/>
    <xf numFmtId="0" fontId="4" fillId="0" borderId="0"/>
    <xf numFmtId="0" fontId="4" fillId="0" borderId="0"/>
    <xf numFmtId="0" fontId="10"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4" fillId="0" borderId="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4"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2"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2" fillId="0" borderId="0"/>
    <xf numFmtId="0" fontId="4" fillId="0" borderId="0"/>
    <xf numFmtId="43" fontId="4" fillId="0" borderId="0" applyFont="0" applyFill="0" applyBorder="0" applyAlignment="0" applyProtection="0"/>
    <xf numFmtId="0" fontId="4" fillId="0" borderId="0"/>
    <xf numFmtId="9" fontId="2" fillId="0" borderId="0" applyFont="0" applyFill="0" applyBorder="0" applyAlignment="0" applyProtection="0"/>
    <xf numFmtId="0" fontId="2" fillId="0" borderId="0"/>
    <xf numFmtId="0" fontId="2" fillId="0" borderId="0"/>
    <xf numFmtId="43" fontId="4" fillId="0" borderId="0" applyFont="0" applyFill="0" applyBorder="0" applyAlignment="0" applyProtection="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4"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2" fillId="0" borderId="0"/>
    <xf numFmtId="0" fontId="2" fillId="0" borderId="0"/>
    <xf numFmtId="0" fontId="2" fillId="0" borderId="0"/>
    <xf numFmtId="9" fontId="2"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2" fillId="0" borderId="0"/>
    <xf numFmtId="0" fontId="4" fillId="0" borderId="0"/>
    <xf numFmtId="0" fontId="4"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4"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0" fontId="2" fillId="0" borderId="0"/>
    <xf numFmtId="0" fontId="2"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2"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9" fillId="0" borderId="0"/>
    <xf numFmtId="44" fontId="9" fillId="0" borderId="0" applyFont="0" applyFill="0" applyBorder="0" applyAlignment="0" applyProtection="0"/>
    <xf numFmtId="9" fontId="9" fillId="0" borderId="0" applyFont="0" applyFill="0" applyBorder="0" applyAlignment="0" applyProtection="0"/>
    <xf numFmtId="0" fontId="9" fillId="0" borderId="0"/>
    <xf numFmtId="0" fontId="2"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2" fillId="0" borderId="0"/>
    <xf numFmtId="0" fontId="2" fillId="0" borderId="0"/>
    <xf numFmtId="43" fontId="4" fillId="0" borderId="0" applyFont="0" applyFill="0" applyBorder="0" applyAlignment="0" applyProtection="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12"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2" fillId="0" borderId="0"/>
    <xf numFmtId="0" fontId="2" fillId="0" borderId="0"/>
    <xf numFmtId="43" fontId="4" fillId="0" borderId="0" applyFont="0" applyFill="0" applyBorder="0" applyAlignment="0" applyProtection="0"/>
    <xf numFmtId="43" fontId="2" fillId="0" borderId="0" applyFont="0" applyFill="0" applyBorder="0" applyAlignment="0" applyProtection="0"/>
    <xf numFmtId="0" fontId="4"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0" fontId="4" fillId="0" borderId="0"/>
    <xf numFmtId="0" fontId="4"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2" fillId="0" borderId="0"/>
    <xf numFmtId="0" fontId="2"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2" fillId="0" borderId="0"/>
    <xf numFmtId="0" fontId="2" fillId="0" borderId="0"/>
    <xf numFmtId="0" fontId="2" fillId="0" borderId="0"/>
    <xf numFmtId="43" fontId="2"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4" fillId="0" borderId="0" applyFont="0" applyFill="0" applyBorder="0" applyAlignment="0" applyProtection="0"/>
    <xf numFmtId="0" fontId="2" fillId="0" borderId="0"/>
    <xf numFmtId="0" fontId="4" fillId="0" borderId="0"/>
    <xf numFmtId="0" fontId="4" fillId="0" borderId="0"/>
    <xf numFmtId="43" fontId="2" fillId="0" borderId="0" applyFont="0" applyFill="0" applyBorder="0" applyAlignment="0" applyProtection="0"/>
    <xf numFmtId="0" fontId="4" fillId="0" borderId="0"/>
    <xf numFmtId="43" fontId="4" fillId="0" borderId="0" applyFont="0" applyFill="0" applyBorder="0" applyAlignment="0" applyProtection="0"/>
    <xf numFmtId="43" fontId="2" fillId="0" borderId="0" applyFont="0" applyFill="0" applyBorder="0" applyAlignment="0" applyProtection="0"/>
    <xf numFmtId="0" fontId="4"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14" fontId="13" fillId="0" borderId="0" applyProtection="0">
      <alignment vertical="center"/>
    </xf>
    <xf numFmtId="0" fontId="4" fillId="0" borderId="0"/>
    <xf numFmtId="0" fontId="4" fillId="0" borderId="0"/>
    <xf numFmtId="39" fontId="13" fillId="0" borderId="0"/>
    <xf numFmtId="173" fontId="4" fillId="0" borderId="0"/>
    <xf numFmtId="173" fontId="4" fillId="0" borderId="0"/>
    <xf numFmtId="173" fontId="4" fillId="0" borderId="0"/>
    <xf numFmtId="173" fontId="4" fillId="0" borderId="0"/>
    <xf numFmtId="173" fontId="4" fillId="0" borderId="0"/>
    <xf numFmtId="173" fontId="4" fillId="0" borderId="0"/>
    <xf numFmtId="173" fontId="14" fillId="0" borderId="0"/>
    <xf numFmtId="173" fontId="14" fillId="0" borderId="0"/>
    <xf numFmtId="0" fontId="4" fillId="0" borderId="0"/>
    <xf numFmtId="0" fontId="4" fillId="0" borderId="0"/>
    <xf numFmtId="0" fontId="4" fillId="0" borderId="0"/>
    <xf numFmtId="174" fontId="13" fillId="0" borderId="0"/>
    <xf numFmtId="173" fontId="4" fillId="0" borderId="0"/>
    <xf numFmtId="175" fontId="15" fillId="0" borderId="0">
      <protection locked="0"/>
    </xf>
    <xf numFmtId="0" fontId="16" fillId="0" borderId="0"/>
    <xf numFmtId="0" fontId="17" fillId="0" borderId="0" applyNumberFormat="0" applyFill="0" applyBorder="0" applyAlignment="0" applyProtection="0">
      <alignment vertical="center"/>
    </xf>
    <xf numFmtId="0" fontId="18" fillId="16" borderId="8" applyNumberFormat="0" applyAlignment="0" applyProtection="0">
      <alignment vertical="center"/>
    </xf>
    <xf numFmtId="0" fontId="19" fillId="17" borderId="0" applyNumberFormat="0" applyBorder="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2" fillId="0" borderId="11" applyNumberFormat="0" applyFill="0" applyAlignment="0" applyProtection="0">
      <alignment vertical="center"/>
    </xf>
    <xf numFmtId="0" fontId="22" fillId="0" borderId="0" applyNumberFormat="0" applyFill="0" applyBorder="0" applyAlignment="0" applyProtection="0">
      <alignment vertical="center"/>
    </xf>
    <xf numFmtId="0" fontId="23" fillId="18" borderId="12" applyNumberFormat="0" applyFont="0" applyAlignment="0" applyProtection="0">
      <alignment vertical="center"/>
    </xf>
    <xf numFmtId="0" fontId="23" fillId="18" borderId="12" applyNumberFormat="0" applyFont="0" applyAlignment="0" applyProtection="0">
      <alignment vertical="center"/>
    </xf>
    <xf numFmtId="0" fontId="23" fillId="18" borderId="12" applyNumberFormat="0" applyFont="0" applyAlignment="0" applyProtection="0">
      <alignment vertical="center"/>
    </xf>
    <xf numFmtId="0" fontId="24" fillId="0" borderId="13" applyNumberFormat="0" applyFill="0" applyAlignment="0" applyProtection="0">
      <alignment vertical="center"/>
    </xf>
    <xf numFmtId="0" fontId="25" fillId="0" borderId="0" applyNumberFormat="0" applyFill="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14" applyNumberFormat="0" applyAlignment="0" applyProtection="0">
      <alignment vertical="center"/>
    </xf>
    <xf numFmtId="0" fontId="29" fillId="26" borderId="14" applyNumberFormat="0" applyAlignment="0" applyProtection="0">
      <alignment vertical="center"/>
    </xf>
    <xf numFmtId="0" fontId="29" fillId="26" borderId="14" applyNumberFormat="0" applyAlignment="0" applyProtection="0">
      <alignment vertical="center"/>
    </xf>
    <xf numFmtId="0" fontId="30" fillId="24" borderId="15" applyNumberFormat="0" applyAlignment="0" applyProtection="0">
      <alignment vertical="center"/>
    </xf>
    <xf numFmtId="0" fontId="30" fillId="24" borderId="15" applyNumberFormat="0" applyAlignment="0" applyProtection="0">
      <alignment vertical="center"/>
    </xf>
    <xf numFmtId="0" fontId="30" fillId="24" borderId="15" applyNumberFormat="0" applyAlignment="0" applyProtection="0">
      <alignment vertical="center"/>
    </xf>
    <xf numFmtId="0" fontId="31" fillId="26" borderId="15" applyNumberFormat="0" applyAlignment="0" applyProtection="0">
      <alignment vertical="center"/>
    </xf>
    <xf numFmtId="0" fontId="31" fillId="26" borderId="15" applyNumberFormat="0" applyAlignment="0" applyProtection="0">
      <alignment vertical="center"/>
    </xf>
    <xf numFmtId="0" fontId="31" fillId="26" borderId="15" applyNumberFormat="0" applyAlignment="0" applyProtection="0">
      <alignment vertical="center"/>
    </xf>
    <xf numFmtId="0" fontId="32" fillId="0" borderId="0"/>
    <xf numFmtId="0" fontId="33" fillId="0" borderId="16" applyNumberFormat="0" applyFill="0" applyAlignment="0" applyProtection="0">
      <alignment vertical="center"/>
    </xf>
    <xf numFmtId="0" fontId="33" fillId="0" borderId="16" applyNumberFormat="0" applyFill="0" applyAlignment="0" applyProtection="0">
      <alignment vertical="center"/>
    </xf>
    <xf numFmtId="0" fontId="33" fillId="0" borderId="16" applyNumberFormat="0" applyFill="0" applyAlignment="0" applyProtection="0">
      <alignment vertical="center"/>
    </xf>
    <xf numFmtId="0" fontId="34" fillId="0" borderId="0" applyNumberFormat="0" applyFill="0" applyBorder="0" applyAlignment="0" applyProtection="0">
      <alignment vertical="center"/>
    </xf>
    <xf numFmtId="176" fontId="11" fillId="0" borderId="0"/>
    <xf numFmtId="176" fontId="11" fillId="0" borderId="0"/>
    <xf numFmtId="176" fontId="11" fillId="0" borderId="0"/>
    <xf numFmtId="49" fontId="11" fillId="0" borderId="0"/>
    <xf numFmtId="49" fontId="11" fillId="0" borderId="0"/>
    <xf numFmtId="49" fontId="11" fillId="0" borderId="0"/>
    <xf numFmtId="177" fontId="35" fillId="27" borderId="17" applyFont="0"/>
    <xf numFmtId="178" fontId="36"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9" fontId="11" fillId="0" borderId="0">
      <alignment horizontal="center"/>
    </xf>
    <xf numFmtId="179" fontId="11" fillId="0" borderId="0">
      <alignment horizontal="center"/>
    </xf>
    <xf numFmtId="179" fontId="11" fillId="0" borderId="0">
      <alignment horizontal="center"/>
    </xf>
    <xf numFmtId="180" fontId="11" fillId="0" borderId="0"/>
    <xf numFmtId="180" fontId="11" fillId="0" borderId="0"/>
    <xf numFmtId="180" fontId="11" fillId="0" borderId="0"/>
    <xf numFmtId="181" fontId="11" fillId="0" borderId="0"/>
    <xf numFmtId="181" fontId="11" fillId="0" borderId="0"/>
    <xf numFmtId="181" fontId="11" fillId="0" borderId="0"/>
    <xf numFmtId="182" fontId="11" fillId="0" borderId="0"/>
    <xf numFmtId="182" fontId="11" fillId="0" borderId="0"/>
    <xf numFmtId="182" fontId="11" fillId="0" borderId="0"/>
    <xf numFmtId="38" fontId="38" fillId="0" borderId="0" applyFill="0" applyBorder="0" applyAlignment="0">
      <protection locked="0"/>
    </xf>
    <xf numFmtId="183" fontId="11" fillId="0" borderId="0"/>
    <xf numFmtId="183" fontId="11" fillId="0" borderId="0"/>
    <xf numFmtId="183" fontId="11" fillId="0" borderId="0"/>
    <xf numFmtId="184" fontId="39" fillId="0" borderId="0"/>
    <xf numFmtId="185" fontId="36" fillId="0" borderId="0" applyFont="0" applyFill="0" applyBorder="0" applyAlignment="0" applyProtection="0"/>
    <xf numFmtId="185" fontId="37" fillId="0" borderId="0" applyFont="0" applyFill="0" applyBorder="0" applyAlignment="0" applyProtection="0"/>
    <xf numFmtId="185" fontId="37" fillId="0" borderId="0" applyFont="0" applyFill="0" applyBorder="0" applyAlignment="0" applyProtection="0"/>
    <xf numFmtId="0" fontId="40" fillId="28" borderId="0" applyNumberFormat="0" applyBorder="0" applyProtection="0"/>
    <xf numFmtId="0" fontId="40" fillId="29" borderId="0" applyNumberFormat="0" applyBorder="0" applyProtection="0"/>
    <xf numFmtId="0" fontId="40" fillId="30" borderId="0" applyNumberFormat="0" applyBorder="0" applyProtection="0"/>
    <xf numFmtId="0" fontId="40" fillId="31" borderId="0" applyNumberFormat="0" applyBorder="0" applyProtection="0"/>
    <xf numFmtId="0" fontId="40" fillId="32" borderId="0" applyNumberFormat="0" applyBorder="0" applyProtection="0"/>
    <xf numFmtId="0" fontId="40" fillId="33" borderId="0" applyNumberFormat="0" applyBorder="0" applyProtection="0"/>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1" fillId="18" borderId="0" applyNumberFormat="0" applyBorder="0" applyAlignment="0" applyProtection="0">
      <alignment vertical="center"/>
    </xf>
    <xf numFmtId="0" fontId="41" fillId="34" borderId="0" applyNumberFormat="0" applyBorder="0" applyAlignment="0" applyProtection="0">
      <alignment vertical="center"/>
    </xf>
    <xf numFmtId="0" fontId="41" fillId="36" borderId="0" applyNumberFormat="0" applyBorder="0" applyAlignment="0" applyProtection="0">
      <alignment vertical="center"/>
    </xf>
    <xf numFmtId="0" fontId="41" fillId="18" borderId="0" applyNumberFormat="0" applyBorder="0" applyAlignment="0" applyProtection="0">
      <alignment vertical="center"/>
    </xf>
    <xf numFmtId="0" fontId="42" fillId="37" borderId="0" applyNumberFormat="0" applyBorder="0" applyAlignment="0" applyProtection="0"/>
    <xf numFmtId="0" fontId="43" fillId="4" borderId="0" applyNumberFormat="0" applyBorder="0" applyAlignment="0" applyProtection="0"/>
    <xf numFmtId="0" fontId="42" fillId="17" borderId="0" applyNumberFormat="0" applyBorder="0" applyAlignment="0" applyProtection="0"/>
    <xf numFmtId="0" fontId="43" fillId="6" borderId="0" applyNumberFormat="0" applyBorder="0" applyAlignment="0" applyProtection="0"/>
    <xf numFmtId="0" fontId="42" fillId="25" borderId="0" applyNumberFormat="0" applyBorder="0" applyAlignment="0" applyProtection="0"/>
    <xf numFmtId="0" fontId="43" fillId="8" borderId="0" applyNumberFormat="0" applyBorder="0" applyAlignment="0" applyProtection="0"/>
    <xf numFmtId="0" fontId="42" fillId="38" borderId="0" applyNumberFormat="0" applyBorder="0" applyAlignment="0" applyProtection="0"/>
    <xf numFmtId="0" fontId="43" fillId="10" borderId="0" applyNumberFormat="0" applyBorder="0" applyAlignment="0" applyProtection="0"/>
    <xf numFmtId="0" fontId="42" fillId="36" borderId="0" applyNumberFormat="0" applyBorder="0" applyAlignment="0" applyProtection="0"/>
    <xf numFmtId="0" fontId="43" fillId="12" borderId="0" applyNumberFormat="0" applyBorder="0" applyAlignment="0" applyProtection="0"/>
    <xf numFmtId="0" fontId="42" fillId="39" borderId="0" applyNumberFormat="0" applyBorder="0" applyAlignment="0" applyProtection="0"/>
    <xf numFmtId="0" fontId="43" fillId="14" borderId="0" applyNumberFormat="0" applyBorder="0" applyAlignment="0" applyProtection="0"/>
    <xf numFmtId="0" fontId="44" fillId="37" borderId="0" applyNumberFormat="0" applyBorder="0" applyAlignment="0" applyProtection="0"/>
    <xf numFmtId="0" fontId="44" fillId="17" borderId="0" applyNumberFormat="0" applyBorder="0" applyAlignment="0" applyProtection="0"/>
    <xf numFmtId="0" fontId="44" fillId="25" borderId="0" applyNumberFormat="0" applyBorder="0" applyAlignment="0" applyProtection="0"/>
    <xf numFmtId="0" fontId="44" fillId="38" borderId="0" applyNumberFormat="0" applyBorder="0" applyAlignment="0" applyProtection="0"/>
    <xf numFmtId="0" fontId="44" fillId="36" borderId="0" applyNumberFormat="0" applyBorder="0" applyAlignment="0" applyProtection="0"/>
    <xf numFmtId="0" fontId="44" fillId="39" borderId="0" applyNumberFormat="0" applyBorder="0" applyAlignment="0" applyProtection="0"/>
    <xf numFmtId="0" fontId="45" fillId="37" borderId="0" applyNumberFormat="0" applyBorder="0" applyAlignment="0" applyProtection="0"/>
    <xf numFmtId="0" fontId="45" fillId="17" borderId="0" applyNumberFormat="0" applyBorder="0" applyAlignment="0" applyProtection="0"/>
    <xf numFmtId="0" fontId="45" fillId="25" borderId="0" applyNumberFormat="0" applyBorder="0" applyAlignment="0" applyProtection="0"/>
    <xf numFmtId="0" fontId="45" fillId="38" borderId="0" applyNumberFormat="0" applyBorder="0" applyAlignment="0" applyProtection="0"/>
    <xf numFmtId="0" fontId="45" fillId="36" borderId="0" applyNumberFormat="0" applyBorder="0" applyAlignment="0" applyProtection="0"/>
    <xf numFmtId="0" fontId="45" fillId="39" borderId="0" applyNumberFormat="0" applyBorder="0" applyAlignment="0" applyProtection="0"/>
    <xf numFmtId="173" fontId="46" fillId="40" borderId="0" applyNumberFormat="0" applyBorder="0" applyAlignment="0" applyProtection="0"/>
    <xf numFmtId="173" fontId="46" fillId="35" borderId="0" applyNumberFormat="0" applyBorder="0" applyAlignment="0" applyProtection="0"/>
    <xf numFmtId="173" fontId="46" fillId="18" borderId="0" applyNumberFormat="0" applyBorder="0" applyAlignment="0" applyProtection="0"/>
    <xf numFmtId="173" fontId="46" fillId="39" borderId="0" applyNumberFormat="0" applyBorder="0" applyAlignment="0" applyProtection="0"/>
    <xf numFmtId="173" fontId="46" fillId="36" borderId="0" applyNumberFormat="0" applyBorder="0" applyAlignment="0" applyProtection="0"/>
    <xf numFmtId="173" fontId="46" fillId="18" borderId="0" applyNumberFormat="0" applyBorder="0" applyAlignment="0" applyProtection="0"/>
    <xf numFmtId="0" fontId="47" fillId="40" borderId="0" applyNumberFormat="0" applyBorder="0" applyAlignment="0" applyProtection="0"/>
    <xf numFmtId="0" fontId="47" fillId="37" borderId="0" applyNumberFormat="0" applyBorder="0" applyAlignment="0" applyProtection="0"/>
    <xf numFmtId="0" fontId="47" fillId="35" borderId="0" applyNumberFormat="0" applyBorder="0" applyAlignment="0" applyProtection="0"/>
    <xf numFmtId="0" fontId="47" fillId="17" borderId="0" applyNumberFormat="0" applyBorder="0" applyAlignment="0" applyProtection="0"/>
    <xf numFmtId="0" fontId="47" fillId="18" borderId="0" applyNumberFormat="0" applyBorder="0" applyAlignment="0" applyProtection="0"/>
    <xf numFmtId="0" fontId="47" fillId="25" borderId="0" applyNumberFormat="0" applyBorder="0" applyAlignment="0" applyProtection="0"/>
    <xf numFmtId="0" fontId="47" fillId="39" borderId="0" applyNumberFormat="0" applyBorder="0" applyAlignment="0" applyProtection="0"/>
    <xf numFmtId="0" fontId="47" fillId="38" borderId="0" applyNumberFormat="0" applyBorder="0" applyAlignment="0" applyProtection="0"/>
    <xf numFmtId="0" fontId="47" fillId="36" borderId="0" applyNumberFormat="0" applyBorder="0" applyAlignment="0" applyProtection="0"/>
    <xf numFmtId="0" fontId="47" fillId="18" borderId="0" applyNumberFormat="0" applyBorder="0" applyAlignment="0" applyProtection="0"/>
    <xf numFmtId="0" fontId="47" fillId="39" borderId="0" applyNumberFormat="0" applyBorder="0" applyAlignment="0" applyProtection="0"/>
    <xf numFmtId="186" fontId="48" fillId="0" borderId="0"/>
    <xf numFmtId="187" fontId="39" fillId="0" borderId="0"/>
    <xf numFmtId="188" fontId="36" fillId="0" borderId="0" applyFont="0" applyFill="0" applyBorder="0" applyAlignment="0" applyProtection="0"/>
    <xf numFmtId="188" fontId="37" fillId="0" borderId="0" applyFont="0" applyFill="0" applyBorder="0" applyAlignment="0" applyProtection="0"/>
    <xf numFmtId="188" fontId="37" fillId="0" borderId="0" applyFont="0" applyFill="0" applyBorder="0" applyAlignment="0" applyProtection="0"/>
    <xf numFmtId="189" fontId="11" fillId="0" borderId="0"/>
    <xf numFmtId="189" fontId="11" fillId="0" borderId="0"/>
    <xf numFmtId="189" fontId="11" fillId="0" borderId="0"/>
    <xf numFmtId="190" fontId="11" fillId="0" borderId="0"/>
    <xf numFmtId="190" fontId="11" fillId="0" borderId="0"/>
    <xf numFmtId="190" fontId="11" fillId="0" borderId="0"/>
    <xf numFmtId="191" fontId="36" fillId="0" borderId="0" applyFont="0" applyFill="0" applyBorder="0" applyAlignment="0" applyProtection="0"/>
    <xf numFmtId="191" fontId="37" fillId="0" borderId="0" applyFont="0" applyFill="0" applyBorder="0" applyAlignment="0" applyProtection="0"/>
    <xf numFmtId="191" fontId="37" fillId="0" borderId="0" applyFont="0" applyFill="0" applyBorder="0" applyAlignment="0" applyProtection="0"/>
    <xf numFmtId="0" fontId="40" fillId="41" borderId="0" applyNumberFormat="0" applyBorder="0" applyProtection="0"/>
    <xf numFmtId="0" fontId="40" fillId="42" borderId="0" applyNumberFormat="0" applyBorder="0" applyProtection="0"/>
    <xf numFmtId="0" fontId="40" fillId="43" borderId="0" applyNumberFormat="0" applyBorder="0" applyProtection="0"/>
    <xf numFmtId="0" fontId="40" fillId="31" borderId="0" applyNumberFormat="0" applyBorder="0" applyProtection="0"/>
    <xf numFmtId="0" fontId="40" fillId="41" borderId="0" applyNumberFormat="0" applyBorder="0" applyProtection="0"/>
    <xf numFmtId="0" fontId="40" fillId="44" borderId="0" applyNumberFormat="0" applyBorder="0" applyProtection="0"/>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1" fillId="24" borderId="0" applyNumberFormat="0" applyBorder="0" applyAlignment="0" applyProtection="0">
      <alignment vertical="center"/>
    </xf>
    <xf numFmtId="0" fontId="41" fillId="34" borderId="0" applyNumberFormat="0" applyBorder="0" applyAlignment="0" applyProtection="0">
      <alignment vertical="center"/>
    </xf>
    <xf numFmtId="0" fontId="41" fillId="40" borderId="0" applyNumberFormat="0" applyBorder="0" applyAlignment="0" applyProtection="0">
      <alignment vertical="center"/>
    </xf>
    <xf numFmtId="0" fontId="41" fillId="24" borderId="0" applyNumberFormat="0" applyBorder="0" applyAlignment="0" applyProtection="0">
      <alignment vertical="center"/>
    </xf>
    <xf numFmtId="0" fontId="42" fillId="40" borderId="0" applyNumberFormat="0" applyBorder="0" applyAlignment="0" applyProtection="0"/>
    <xf numFmtId="0" fontId="43" fillId="5" borderId="0" applyNumberFormat="0" applyBorder="0" applyAlignment="0" applyProtection="0"/>
    <xf numFmtId="0" fontId="42" fillId="35" borderId="0" applyNumberFormat="0" applyBorder="0" applyAlignment="0" applyProtection="0"/>
    <xf numFmtId="0" fontId="43" fillId="7" borderId="0" applyNumberFormat="0" applyBorder="0" applyAlignment="0" applyProtection="0"/>
    <xf numFmtId="0" fontId="42" fillId="45" borderId="0" applyNumberFormat="0" applyBorder="0" applyAlignment="0" applyProtection="0"/>
    <xf numFmtId="0" fontId="43" fillId="9" borderId="0" applyNumberFormat="0" applyBorder="0" applyAlignment="0" applyProtection="0"/>
    <xf numFmtId="0" fontId="42" fillId="38" borderId="0" applyNumberFormat="0" applyBorder="0" applyAlignment="0" applyProtection="0"/>
    <xf numFmtId="0" fontId="43" fillId="11" borderId="0" applyNumberFormat="0" applyBorder="0" applyAlignment="0" applyProtection="0"/>
    <xf numFmtId="0" fontId="42" fillId="40" borderId="0" applyNumberFormat="0" applyBorder="0" applyAlignment="0" applyProtection="0"/>
    <xf numFmtId="0" fontId="43" fillId="13" borderId="0" applyNumberFormat="0" applyBorder="0" applyAlignment="0" applyProtection="0"/>
    <xf numFmtId="0" fontId="42" fillId="46" borderId="0" applyNumberFormat="0" applyBorder="0" applyAlignment="0" applyProtection="0"/>
    <xf numFmtId="0" fontId="43" fillId="15" borderId="0" applyNumberFormat="0" applyBorder="0" applyAlignment="0" applyProtection="0"/>
    <xf numFmtId="0" fontId="44" fillId="40" borderId="0" applyNumberFormat="0" applyBorder="0" applyAlignment="0" applyProtection="0"/>
    <xf numFmtId="0" fontId="44" fillId="35" borderId="0" applyNumberFormat="0" applyBorder="0" applyAlignment="0" applyProtection="0"/>
    <xf numFmtId="0" fontId="44" fillId="45" borderId="0" applyNumberFormat="0" applyBorder="0" applyAlignment="0" applyProtection="0"/>
    <xf numFmtId="0" fontId="44" fillId="38" borderId="0" applyNumberFormat="0" applyBorder="0" applyAlignment="0" applyProtection="0"/>
    <xf numFmtId="0" fontId="44" fillId="40" borderId="0" applyNumberFormat="0" applyBorder="0" applyAlignment="0" applyProtection="0"/>
    <xf numFmtId="0" fontId="44" fillId="46" borderId="0" applyNumberFormat="0" applyBorder="0" applyAlignment="0" applyProtection="0"/>
    <xf numFmtId="0" fontId="45" fillId="40" borderId="0" applyNumberFormat="0" applyBorder="0" applyAlignment="0" applyProtection="0"/>
    <xf numFmtId="0" fontId="45" fillId="35" borderId="0" applyNumberFormat="0" applyBorder="0" applyAlignment="0" applyProtection="0"/>
    <xf numFmtId="0" fontId="45" fillId="45" borderId="0" applyNumberFormat="0" applyBorder="0" applyAlignment="0" applyProtection="0"/>
    <xf numFmtId="0" fontId="45" fillId="38" borderId="0" applyNumberFormat="0" applyBorder="0" applyAlignment="0" applyProtection="0"/>
    <xf numFmtId="0" fontId="45" fillId="40" borderId="0" applyNumberFormat="0" applyBorder="0" applyAlignment="0" applyProtection="0"/>
    <xf numFmtId="0" fontId="45" fillId="46" borderId="0" applyNumberFormat="0" applyBorder="0" applyAlignment="0" applyProtection="0"/>
    <xf numFmtId="173" fontId="46" fillId="36" borderId="0" applyNumberFormat="0" applyBorder="0" applyAlignment="0" applyProtection="0"/>
    <xf numFmtId="173" fontId="46" fillId="35" borderId="0" applyNumberFormat="0" applyBorder="0" applyAlignment="0" applyProtection="0"/>
    <xf numFmtId="173" fontId="46" fillId="24" borderId="0" applyNumberFormat="0" applyBorder="0" applyAlignment="0" applyProtection="0"/>
    <xf numFmtId="173" fontId="46" fillId="17" borderId="0" applyNumberFormat="0" applyBorder="0" applyAlignment="0" applyProtection="0"/>
    <xf numFmtId="173" fontId="46" fillId="36" borderId="0" applyNumberFormat="0" applyBorder="0" applyAlignment="0" applyProtection="0"/>
    <xf numFmtId="173" fontId="46" fillId="18" borderId="0" applyNumberFormat="0" applyBorder="0" applyAlignment="0" applyProtection="0"/>
    <xf numFmtId="0" fontId="47" fillId="36" borderId="0" applyNumberFormat="0" applyBorder="0" applyAlignment="0" applyProtection="0"/>
    <xf numFmtId="0" fontId="47" fillId="40" borderId="0" applyNumberFormat="0" applyBorder="0" applyAlignment="0" applyProtection="0"/>
    <xf numFmtId="0" fontId="47" fillId="35" borderId="0" applyNumberFormat="0" applyBorder="0" applyAlignment="0" applyProtection="0"/>
    <xf numFmtId="0" fontId="47" fillId="24" borderId="0" applyNumberFormat="0" applyBorder="0" applyAlignment="0" applyProtection="0"/>
    <xf numFmtId="0" fontId="47" fillId="45" borderId="0" applyNumberFormat="0" applyBorder="0" applyAlignment="0" applyProtection="0"/>
    <xf numFmtId="0" fontId="47" fillId="17" borderId="0" applyNumberFormat="0" applyBorder="0" applyAlignment="0" applyProtection="0"/>
    <xf numFmtId="0" fontId="47" fillId="38" borderId="0" applyNumberFormat="0" applyBorder="0" applyAlignment="0" applyProtection="0"/>
    <xf numFmtId="0" fontId="47" fillId="36" borderId="0" applyNumberFormat="0" applyBorder="0" applyAlignment="0" applyProtection="0"/>
    <xf numFmtId="0" fontId="47" fillId="40" borderId="0" applyNumberFormat="0" applyBorder="0" applyAlignment="0" applyProtection="0"/>
    <xf numFmtId="0" fontId="47" fillId="18" borderId="0" applyNumberFormat="0" applyBorder="0" applyAlignment="0" applyProtection="0"/>
    <xf numFmtId="0" fontId="47" fillId="46" borderId="0" applyNumberFormat="0" applyBorder="0" applyAlignment="0" applyProtection="0"/>
    <xf numFmtId="192" fontId="11" fillId="0" borderId="0"/>
    <xf numFmtId="192" fontId="11" fillId="0" borderId="0"/>
    <xf numFmtId="192" fontId="11" fillId="0" borderId="0"/>
    <xf numFmtId="193" fontId="39" fillId="0" borderId="0"/>
    <xf numFmtId="194" fontId="37" fillId="0" borderId="0" applyFont="0" applyFill="0" applyBorder="0" applyAlignment="0" applyProtection="0"/>
    <xf numFmtId="194" fontId="37" fillId="0" borderId="0" applyFont="0" applyFill="0" applyBorder="0" applyAlignment="0" applyProtection="0"/>
    <xf numFmtId="194" fontId="37" fillId="0" borderId="0" applyFont="0" applyFill="0" applyBorder="0" applyAlignment="0" applyProtection="0"/>
    <xf numFmtId="0" fontId="49" fillId="47" borderId="0" applyNumberFormat="0" applyBorder="0" applyProtection="0"/>
    <xf numFmtId="0" fontId="49" fillId="42" borderId="0" applyNumberFormat="0" applyBorder="0" applyProtection="0"/>
    <xf numFmtId="0" fontId="49" fillId="43" borderId="0" applyNumberFormat="0" applyBorder="0" applyProtection="0"/>
    <xf numFmtId="0" fontId="49" fillId="48" borderId="0" applyNumberFormat="0" applyBorder="0" applyProtection="0"/>
    <xf numFmtId="0" fontId="49" fillId="49" borderId="0" applyNumberFormat="0" applyBorder="0" applyProtection="0"/>
    <xf numFmtId="0" fontId="49" fillId="50" borderId="0" applyNumberFormat="0" applyBorder="0" applyProtection="0"/>
    <xf numFmtId="0" fontId="26" fillId="19" borderId="0" applyNumberFormat="0" applyBorder="0" applyAlignment="0" applyProtection="0">
      <alignment vertical="center"/>
    </xf>
    <xf numFmtId="0" fontId="26" fillId="35" borderId="0" applyNumberFormat="0" applyBorder="0" applyAlignment="0" applyProtection="0">
      <alignment vertical="center"/>
    </xf>
    <xf numFmtId="0" fontId="26" fillId="24"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35" borderId="0" applyNumberFormat="0" applyBorder="0" applyAlignment="0" applyProtection="0">
      <alignment vertical="center"/>
    </xf>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0" fontId="51" fillId="51" borderId="0" applyNumberFormat="0" applyBorder="0" applyAlignment="0" applyProtection="0"/>
    <xf numFmtId="0" fontId="51" fillId="35" borderId="0" applyNumberFormat="0" applyBorder="0" applyAlignment="0" applyProtection="0"/>
    <xf numFmtId="0" fontId="51" fillId="45"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53" borderId="0" applyNumberFormat="0" applyBorder="0" applyAlignment="0" applyProtection="0"/>
    <xf numFmtId="0" fontId="52" fillId="51" borderId="0" applyNumberFormat="0" applyBorder="0" applyAlignment="0" applyProtection="0"/>
    <xf numFmtId="0" fontId="52" fillId="35" borderId="0" applyNumberFormat="0" applyBorder="0" applyAlignment="0" applyProtection="0"/>
    <xf numFmtId="0" fontId="52" fillId="45" borderId="0" applyNumberFormat="0" applyBorder="0" applyAlignment="0" applyProtection="0"/>
    <xf numFmtId="0" fontId="52" fillId="52" borderId="0" applyNumberFormat="0" applyBorder="0" applyAlignment="0" applyProtection="0"/>
    <xf numFmtId="0" fontId="52" fillId="19" borderId="0" applyNumberFormat="0" applyBorder="0" applyAlignment="0" applyProtection="0"/>
    <xf numFmtId="0" fontId="52" fillId="53" borderId="0" applyNumberFormat="0" applyBorder="0" applyAlignment="0" applyProtection="0"/>
    <xf numFmtId="173" fontId="53" fillId="36" borderId="0" applyNumberFormat="0" applyBorder="0" applyAlignment="0" applyProtection="0"/>
    <xf numFmtId="173" fontId="53" fillId="23" borderId="0" applyNumberFormat="0" applyBorder="0" applyAlignment="0" applyProtection="0"/>
    <xf numFmtId="173" fontId="53" fillId="46" borderId="0" applyNumberFormat="0" applyBorder="0" applyAlignment="0" applyProtection="0"/>
    <xf numFmtId="173" fontId="53" fillId="17" borderId="0" applyNumberFormat="0" applyBorder="0" applyAlignment="0" applyProtection="0"/>
    <xf numFmtId="173" fontId="53" fillId="36" borderId="0" applyNumberFormat="0" applyBorder="0" applyAlignment="0" applyProtection="0"/>
    <xf numFmtId="173" fontId="53" fillId="35" borderId="0" applyNumberFormat="0" applyBorder="0" applyAlignment="0" applyProtection="0"/>
    <xf numFmtId="0" fontId="54" fillId="36" borderId="0" applyNumberFormat="0" applyBorder="0" applyAlignment="0" applyProtection="0"/>
    <xf numFmtId="0" fontId="54" fillId="51" borderId="0" applyNumberFormat="0" applyBorder="0" applyAlignment="0" applyProtection="0"/>
    <xf numFmtId="0" fontId="54" fillId="23" borderId="0" applyNumberFormat="0" applyBorder="0" applyAlignment="0" applyProtection="0"/>
    <xf numFmtId="0" fontId="54" fillId="35"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17" borderId="0" applyNumberFormat="0" applyBorder="0" applyAlignment="0" applyProtection="0"/>
    <xf numFmtId="0" fontId="54" fillId="52" borderId="0" applyNumberFormat="0" applyBorder="0" applyAlignment="0" applyProtection="0"/>
    <xf numFmtId="0" fontId="54" fillId="36" borderId="0" applyNumberFormat="0" applyBorder="0" applyAlignment="0" applyProtection="0"/>
    <xf numFmtId="0" fontId="54" fillId="19" borderId="0" applyNumberFormat="0" applyBorder="0" applyAlignment="0" applyProtection="0"/>
    <xf numFmtId="0" fontId="54" fillId="35" borderId="0" applyNumberFormat="0" applyBorder="0" applyAlignment="0" applyProtection="0"/>
    <xf numFmtId="0" fontId="54" fillId="53" borderId="0" applyNumberFormat="0" applyBorder="0" applyAlignment="0" applyProtection="0"/>
    <xf numFmtId="195" fontId="11" fillId="0" borderId="0">
      <alignment horizontal="center"/>
    </xf>
    <xf numFmtId="195" fontId="11" fillId="0" borderId="0">
      <alignment horizontal="center"/>
    </xf>
    <xf numFmtId="195" fontId="11" fillId="0" borderId="0">
      <alignment horizontal="center"/>
    </xf>
    <xf numFmtId="196" fontId="11" fillId="0" borderId="0">
      <alignment horizontal="center"/>
    </xf>
    <xf numFmtId="196" fontId="11" fillId="0" borderId="0">
      <alignment horizontal="center"/>
    </xf>
    <xf numFmtId="196" fontId="11" fillId="0" borderId="0">
      <alignment horizontal="center"/>
    </xf>
    <xf numFmtId="197" fontId="11" fillId="0" borderId="0">
      <alignment horizontal="center"/>
    </xf>
    <xf numFmtId="197" fontId="11" fillId="0" borderId="0">
      <alignment horizontal="center"/>
    </xf>
    <xf numFmtId="197" fontId="11" fillId="0" borderId="0">
      <alignment horizontal="center"/>
    </xf>
    <xf numFmtId="198" fontId="11" fillId="0" borderId="0">
      <alignment horizontal="center"/>
    </xf>
    <xf numFmtId="198" fontId="11" fillId="0" borderId="0">
      <alignment horizontal="center"/>
    </xf>
    <xf numFmtId="198" fontId="11" fillId="0" borderId="0">
      <alignment horizontal="center"/>
    </xf>
    <xf numFmtId="199" fontId="11" fillId="0" borderId="0">
      <alignment horizontal="center"/>
    </xf>
    <xf numFmtId="199" fontId="11" fillId="0" borderId="0">
      <alignment horizontal="center"/>
    </xf>
    <xf numFmtId="199" fontId="11" fillId="0" borderId="0">
      <alignment horizontal="center"/>
    </xf>
    <xf numFmtId="173" fontId="45" fillId="54" borderId="0" applyNumberFormat="0" applyBorder="0" applyAlignment="0" applyProtection="0"/>
    <xf numFmtId="173" fontId="45" fillId="55" borderId="0" applyNumberFormat="0" applyBorder="0" applyAlignment="0" applyProtection="0"/>
    <xf numFmtId="173" fontId="52" fillId="56" borderId="0" applyNumberFormat="0" applyBorder="0" applyAlignment="0" applyProtection="0"/>
    <xf numFmtId="0" fontId="50" fillId="57" borderId="0" applyNumberFormat="0" applyBorder="0" applyAlignment="0" applyProtection="0"/>
    <xf numFmtId="173" fontId="45" fillId="58" borderId="0" applyNumberFormat="0" applyBorder="0" applyAlignment="0" applyProtection="0"/>
    <xf numFmtId="173" fontId="45" fillId="59" borderId="0" applyNumberFormat="0" applyBorder="0" applyAlignment="0" applyProtection="0"/>
    <xf numFmtId="173" fontId="52" fillId="60" borderId="0" applyNumberFormat="0" applyBorder="0" applyAlignment="0" applyProtection="0"/>
    <xf numFmtId="0" fontId="50" fillId="20" borderId="0" applyNumberFormat="0" applyBorder="0" applyAlignment="0" applyProtection="0"/>
    <xf numFmtId="173" fontId="45" fillId="61" borderId="0" applyNumberFormat="0" applyBorder="0" applyAlignment="0" applyProtection="0"/>
    <xf numFmtId="173" fontId="45" fillId="62" borderId="0" applyNumberFormat="0" applyBorder="0" applyAlignment="0" applyProtection="0"/>
    <xf numFmtId="173" fontId="52" fillId="63" borderId="0" applyNumberFormat="0" applyBorder="0" applyAlignment="0" applyProtection="0"/>
    <xf numFmtId="0" fontId="50" fillId="21" borderId="0" applyNumberFormat="0" applyBorder="0" applyAlignment="0" applyProtection="0"/>
    <xf numFmtId="173" fontId="45" fillId="62" borderId="0" applyNumberFormat="0" applyBorder="0" applyAlignment="0" applyProtection="0"/>
    <xf numFmtId="173" fontId="45" fillId="63" borderId="0" applyNumberFormat="0" applyBorder="0" applyAlignment="0" applyProtection="0"/>
    <xf numFmtId="173" fontId="52" fillId="63" borderId="0" applyNumberFormat="0" applyBorder="0" applyAlignment="0" applyProtection="0"/>
    <xf numFmtId="0" fontId="50" fillId="52" borderId="0" applyNumberFormat="0" applyBorder="0" applyAlignment="0" applyProtection="0"/>
    <xf numFmtId="173" fontId="45" fillId="54" borderId="0" applyNumberFormat="0" applyBorder="0" applyAlignment="0" applyProtection="0"/>
    <xf numFmtId="173" fontId="45" fillId="55" borderId="0" applyNumberFormat="0" applyBorder="0" applyAlignment="0" applyProtection="0"/>
    <xf numFmtId="173" fontId="52" fillId="55" borderId="0" applyNumberFormat="0" applyBorder="0" applyAlignment="0" applyProtection="0"/>
    <xf numFmtId="0" fontId="50" fillId="19" borderId="0" applyNumberFormat="0" applyBorder="0" applyAlignment="0" applyProtection="0"/>
    <xf numFmtId="173" fontId="45" fillId="64" borderId="0" applyNumberFormat="0" applyBorder="0" applyAlignment="0" applyProtection="0"/>
    <xf numFmtId="173" fontId="45" fillId="59" borderId="0" applyNumberFormat="0" applyBorder="0" applyAlignment="0" applyProtection="0"/>
    <xf numFmtId="173" fontId="52" fillId="65" borderId="0" applyNumberFormat="0" applyBorder="0" applyAlignment="0" applyProtection="0"/>
    <xf numFmtId="0" fontId="50" fillId="23" borderId="0" applyNumberFormat="0" applyBorder="0" applyAlignment="0" applyProtection="0"/>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1" fillId="57"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23" borderId="0" applyNumberFormat="0" applyBorder="0" applyAlignment="0" applyProtection="0"/>
    <xf numFmtId="0" fontId="36" fillId="0" borderId="0" applyNumberFormat="0" applyFill="0" applyBorder="0" applyAlignment="0" applyProtection="0"/>
    <xf numFmtId="0" fontId="36" fillId="0" borderId="18">
      <alignment horizontal="center" vertical="center"/>
    </xf>
    <xf numFmtId="0" fontId="36" fillId="0" borderId="18">
      <alignment horizontal="center" vertical="center"/>
    </xf>
    <xf numFmtId="0" fontId="36" fillId="0" borderId="18">
      <alignment horizontal="center" vertical="center"/>
    </xf>
    <xf numFmtId="0" fontId="36" fillId="0" borderId="18">
      <alignment horizontal="center" vertical="center"/>
    </xf>
    <xf numFmtId="173" fontId="56" fillId="0" borderId="1">
      <protection hidden="1"/>
    </xf>
    <xf numFmtId="173" fontId="56" fillId="0" borderId="1">
      <protection hidden="1"/>
    </xf>
    <xf numFmtId="173" fontId="57" fillId="34" borderId="1" applyNumberFormat="0" applyFont="0" applyBorder="0" applyAlignment="0" applyProtection="0">
      <protection hidden="1"/>
    </xf>
    <xf numFmtId="0" fontId="57" fillId="34" borderId="1" applyNumberFormat="0" applyFont="0" applyBorder="0" applyAlignment="0" applyProtection="0">
      <protection hidden="1"/>
    </xf>
    <xf numFmtId="0" fontId="57" fillId="34" borderId="1" applyNumberFormat="0" applyFont="0" applyBorder="0" applyAlignment="0" applyProtection="0">
      <protection hidden="1"/>
    </xf>
    <xf numFmtId="173" fontId="57" fillId="34" borderId="1" applyNumberFormat="0" applyFont="0" applyBorder="0" applyAlignment="0" applyProtection="0">
      <protection hidden="1"/>
    </xf>
    <xf numFmtId="173" fontId="58" fillId="0" borderId="1">
      <protection hidden="1"/>
    </xf>
    <xf numFmtId="0" fontId="4" fillId="0" borderId="0"/>
    <xf numFmtId="0" fontId="4" fillId="66" borderId="0" applyNumberFormat="0" applyBorder="0" applyAlignment="0"/>
    <xf numFmtId="0" fontId="59" fillId="0" borderId="0" applyNumberFormat="0" applyBorder="0" applyProtection="0"/>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60" fillId="0" borderId="20"/>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13" fillId="0" borderId="19"/>
    <xf numFmtId="0" fontId="61" fillId="17" borderId="0" applyNumberFormat="0" applyBorder="0" applyAlignment="0" applyProtection="0"/>
    <xf numFmtId="0" fontId="62" fillId="0" borderId="0"/>
    <xf numFmtId="174" fontId="63" fillId="0" borderId="0">
      <alignment vertical="top"/>
    </xf>
    <xf numFmtId="174" fontId="4" fillId="0" borderId="0">
      <alignment vertical="top"/>
    </xf>
    <xf numFmtId="174" fontId="64" fillId="0" borderId="0">
      <alignment horizontal="right"/>
    </xf>
    <xf numFmtId="174" fontId="65" fillId="0" borderId="21"/>
    <xf numFmtId="174" fontId="65" fillId="0" borderId="22"/>
    <xf numFmtId="174" fontId="65" fillId="0" borderId="22"/>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174" fontId="64" fillId="0" borderId="0">
      <alignment horizontal="left"/>
    </xf>
    <xf numFmtId="0" fontId="66" fillId="25" borderId="0" applyNumberFormat="0" applyBorder="0" applyAlignment="0" applyProtection="0"/>
    <xf numFmtId="0" fontId="67" fillId="0" borderId="0"/>
    <xf numFmtId="2"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2"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2" fontId="68"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69"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3" fontId="15" fillId="0" borderId="0">
      <protection locked="0"/>
    </xf>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ont="0" applyFill="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73" fontId="15" fillId="0" borderId="0">
      <protection locked="0"/>
    </xf>
    <xf numFmtId="0" fontId="15" fillId="0" borderId="0">
      <protection locked="0"/>
    </xf>
    <xf numFmtId="173" fontId="15" fillId="0" borderId="0">
      <protection locked="0"/>
    </xf>
    <xf numFmtId="0" fontId="15" fillId="0" borderId="0">
      <protection locked="0"/>
    </xf>
    <xf numFmtId="174" fontId="72" fillId="0" borderId="0">
      <alignment vertical="top"/>
    </xf>
    <xf numFmtId="200" fontId="73" fillId="0" borderId="0" applyFill="0" applyBorder="0" applyAlignment="0"/>
    <xf numFmtId="201" fontId="4" fillId="0" borderId="0" applyFill="0" applyBorder="0" applyAlignment="0"/>
    <xf numFmtId="201" fontId="4" fillId="0" borderId="0" applyFill="0" applyBorder="0" applyAlignment="0"/>
    <xf numFmtId="202" fontId="73" fillId="0" borderId="0" applyFill="0" applyBorder="0" applyAlignment="0"/>
    <xf numFmtId="203" fontId="73" fillId="0" borderId="0" applyFill="0" applyBorder="0" applyAlignment="0"/>
    <xf numFmtId="204" fontId="73" fillId="0" borderId="0" applyFill="0" applyBorder="0" applyAlignment="0"/>
    <xf numFmtId="200" fontId="4" fillId="0" borderId="0" applyFill="0" applyBorder="0" applyAlignment="0"/>
    <xf numFmtId="200" fontId="4" fillId="0" borderId="0" applyFill="0" applyBorder="0" applyAlignment="0"/>
    <xf numFmtId="166" fontId="4" fillId="0" borderId="0" applyFill="0" applyBorder="0" applyAlignment="0"/>
    <xf numFmtId="166" fontId="4" fillId="0" borderId="0" applyFill="0" applyBorder="0" applyAlignment="0"/>
    <xf numFmtId="201" fontId="4" fillId="0" borderId="0" applyFill="0" applyBorder="0" applyAlignment="0"/>
    <xf numFmtId="201" fontId="4" fillId="0" borderId="0" applyFill="0" applyBorder="0" applyAlignment="0"/>
    <xf numFmtId="0" fontId="74" fillId="67" borderId="23" applyNumberFormat="0" applyProtection="0"/>
    <xf numFmtId="0" fontId="75" fillId="34" borderId="15" applyNumberFormat="0" applyAlignment="0" applyProtection="0"/>
    <xf numFmtId="0" fontId="75" fillId="34" borderId="15" applyNumberFormat="0" applyAlignment="0" applyProtection="0"/>
    <xf numFmtId="0" fontId="75" fillId="34" borderId="15" applyNumberFormat="0" applyAlignment="0" applyProtection="0"/>
    <xf numFmtId="0" fontId="76" fillId="34" borderId="15" applyNumberFormat="0" applyAlignment="0" applyProtection="0"/>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78" fillId="16" borderId="8" applyNumberFormat="0" applyAlignment="0" applyProtection="0"/>
    <xf numFmtId="0" fontId="79" fillId="0" borderId="13" applyNumberFormat="0" applyFill="0" applyAlignment="0" applyProtection="0"/>
    <xf numFmtId="173" fontId="80" fillId="0" borderId="24" applyNumberFormat="0" applyFont="0" applyFill="0" applyAlignment="0" applyProtection="0"/>
    <xf numFmtId="0" fontId="11" fillId="0" borderId="25"/>
    <xf numFmtId="0" fontId="11" fillId="0" borderId="25"/>
    <xf numFmtId="0" fontId="81" fillId="0" borderId="26" applyNumberFormat="0" applyProtection="0"/>
    <xf numFmtId="0" fontId="82" fillId="16" borderId="8" applyNumberFormat="0" applyAlignment="0" applyProtection="0"/>
    <xf numFmtId="173" fontId="8" fillId="0" borderId="0"/>
    <xf numFmtId="205" fontId="8" fillId="0" borderId="0"/>
    <xf numFmtId="206" fontId="4" fillId="0" borderId="0"/>
    <xf numFmtId="206" fontId="4" fillId="0" borderId="0"/>
    <xf numFmtId="206" fontId="4" fillId="0" borderId="0"/>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173" fontId="84" fillId="27" borderId="25">
      <alignment horizontal="right" vertical="center"/>
    </xf>
    <xf numFmtId="173" fontId="84" fillId="27" borderId="25">
      <alignment horizontal="right" vertical="center"/>
    </xf>
    <xf numFmtId="3" fontId="84" fillId="27" borderId="25">
      <alignment horizontal="right" vertical="center" indent="1"/>
    </xf>
    <xf numFmtId="3" fontId="84" fillId="27" borderId="25">
      <alignment horizontal="right" vertical="center" indent="1"/>
    </xf>
    <xf numFmtId="177" fontId="84" fillId="27" borderId="25">
      <alignment horizontal="right" vertical="center" indent="1"/>
    </xf>
    <xf numFmtId="177" fontId="84" fillId="27" borderId="25">
      <alignment horizontal="right" vertical="center" indent="1"/>
    </xf>
    <xf numFmtId="4" fontId="84" fillId="27" borderId="25">
      <alignment horizontal="right" vertical="center" indent="1"/>
    </xf>
    <xf numFmtId="4" fontId="84" fillId="27" borderId="25">
      <alignment horizontal="right" vertical="center" indent="1"/>
    </xf>
    <xf numFmtId="207" fontId="84" fillId="27" borderId="25">
      <alignment horizontal="right" vertical="center" indent="1"/>
    </xf>
    <xf numFmtId="207" fontId="84" fillId="27" borderId="25">
      <alignment horizontal="right" vertical="center" indent="1"/>
    </xf>
    <xf numFmtId="208" fontId="84" fillId="27" borderId="25">
      <alignment horizontal="right" vertical="center" indent="1"/>
    </xf>
    <xf numFmtId="208" fontId="84" fillId="27" borderId="25">
      <alignment horizontal="right" vertical="center" indent="1"/>
    </xf>
    <xf numFmtId="0" fontId="85" fillId="27" borderId="25">
      <alignment horizontal="left" vertical="center" indent="1"/>
    </xf>
    <xf numFmtId="173" fontId="4" fillId="27" borderId="27"/>
    <xf numFmtId="173" fontId="86" fillId="68" borderId="25">
      <alignment horizontal="center" vertical="center"/>
    </xf>
    <xf numFmtId="173" fontId="86" fillId="68" borderId="25">
      <alignment horizontal="center" vertical="center"/>
    </xf>
    <xf numFmtId="0" fontId="86" fillId="68" borderId="25">
      <alignment horizontal="center" vertical="center"/>
    </xf>
    <xf numFmtId="0" fontId="86" fillId="68" borderId="25">
      <alignment horizontal="center" vertical="center"/>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173" fontId="4" fillId="27" borderId="0"/>
    <xf numFmtId="0" fontId="4" fillId="27" borderId="0"/>
    <xf numFmtId="173" fontId="87" fillId="27" borderId="25">
      <alignment horizontal="left" vertical="center"/>
    </xf>
    <xf numFmtId="173" fontId="87" fillId="27" borderId="25">
      <alignment horizontal="left" vertical="center"/>
    </xf>
    <xf numFmtId="173" fontId="87" fillId="27" borderId="28">
      <alignment vertical="center"/>
    </xf>
    <xf numFmtId="173" fontId="88" fillId="27" borderId="29">
      <alignment vertical="center"/>
    </xf>
    <xf numFmtId="173" fontId="87" fillId="27" borderId="25"/>
    <xf numFmtId="0" fontId="87" fillId="27" borderId="25">
      <alignment horizontal="left" indent="1"/>
    </xf>
    <xf numFmtId="173" fontId="84" fillId="27" borderId="25">
      <alignment horizontal="right" vertical="center"/>
    </xf>
    <xf numFmtId="173" fontId="84" fillId="27" borderId="25">
      <alignment horizontal="right" vertical="center"/>
    </xf>
    <xf numFmtId="3" fontId="84" fillId="27" borderId="25">
      <alignment horizontal="right" vertical="center" indent="1"/>
    </xf>
    <xf numFmtId="3" fontId="84" fillId="27" borderId="25">
      <alignment horizontal="right" vertical="center" indent="1"/>
    </xf>
    <xf numFmtId="177" fontId="84" fillId="27" borderId="25">
      <alignment horizontal="right" vertical="center" indent="1"/>
    </xf>
    <xf numFmtId="177" fontId="84" fillId="27" borderId="25">
      <alignment horizontal="right" vertical="center" indent="1"/>
    </xf>
    <xf numFmtId="4" fontId="84" fillId="27" borderId="25">
      <alignment horizontal="right" vertical="center" indent="1"/>
    </xf>
    <xf numFmtId="4" fontId="84" fillId="27" borderId="25">
      <alignment horizontal="right" vertical="center" indent="1"/>
    </xf>
    <xf numFmtId="207" fontId="84" fillId="27" borderId="25">
      <alignment horizontal="right" vertical="center" indent="1"/>
    </xf>
    <xf numFmtId="207" fontId="84" fillId="27" borderId="25">
      <alignment horizontal="right" vertical="center" indent="1"/>
    </xf>
    <xf numFmtId="208" fontId="84" fillId="27" borderId="25">
      <alignment horizontal="right" vertical="center" indent="1"/>
    </xf>
    <xf numFmtId="208" fontId="84" fillId="27" borderId="25">
      <alignment horizontal="right" vertical="center" indent="1"/>
    </xf>
    <xf numFmtId="0" fontId="89" fillId="27" borderId="27"/>
    <xf numFmtId="173" fontId="90" fillId="69" borderId="25">
      <alignment horizontal="left" vertical="center"/>
    </xf>
    <xf numFmtId="0" fontId="90" fillId="69" borderId="25">
      <alignment horizontal="left" vertical="center" indent="1"/>
    </xf>
    <xf numFmtId="0" fontId="91" fillId="70" borderId="30" applyNumberFormat="0" applyProtection="0">
      <alignment horizontal="left" vertical="center" indent="1"/>
    </xf>
    <xf numFmtId="173" fontId="90" fillId="69" borderId="25">
      <alignment horizontal="left" vertical="center"/>
    </xf>
    <xf numFmtId="0" fontId="90" fillId="69" borderId="25">
      <alignment horizontal="left" vertical="center" indent="1"/>
    </xf>
    <xf numFmtId="0" fontId="91" fillId="70" borderId="30" applyNumberFormat="0" applyProtection="0">
      <alignment horizontal="left" vertical="center" indent="1"/>
    </xf>
    <xf numFmtId="173" fontId="85" fillId="27" borderId="25">
      <alignment horizontal="left" vertical="center"/>
    </xf>
    <xf numFmtId="0" fontId="85" fillId="27" borderId="25">
      <alignment horizontal="left" vertical="center" indent="1"/>
    </xf>
    <xf numFmtId="0" fontId="92" fillId="71" borderId="30" applyNumberFormat="0" applyProtection="0">
      <alignment horizontal="left" vertical="center" indent="1"/>
    </xf>
    <xf numFmtId="0" fontId="87" fillId="27" borderId="25">
      <alignment horizontal="left" vertical="center" wrapText="1" indent="1"/>
    </xf>
    <xf numFmtId="173" fontId="89" fillId="27" borderId="27"/>
    <xf numFmtId="173" fontId="86" fillId="72" borderId="25">
      <alignment horizontal="left" vertical="center"/>
    </xf>
    <xf numFmtId="0" fontId="93" fillId="71" borderId="30" applyNumberFormat="0" applyProtection="0">
      <alignment horizontal="left" vertical="center" indent="1"/>
    </xf>
    <xf numFmtId="0" fontId="93" fillId="71" borderId="30" applyNumberFormat="0" applyProtection="0">
      <alignment horizontal="left" vertical="center" indent="1"/>
    </xf>
    <xf numFmtId="0" fontId="94" fillId="72" borderId="0">
      <alignment horizontal="center"/>
    </xf>
    <xf numFmtId="49" fontId="95" fillId="0" borderId="3">
      <alignment horizontal="center" wrapText="1"/>
    </xf>
    <xf numFmtId="49" fontId="95" fillId="0" borderId="3">
      <alignment horizontal="center" wrapText="1"/>
    </xf>
    <xf numFmtId="49" fontId="95" fillId="0" borderId="3">
      <alignment horizontal="center" wrapText="1"/>
    </xf>
    <xf numFmtId="49" fontId="14" fillId="0" borderId="3">
      <alignment horizontal="center" wrapText="1"/>
    </xf>
    <xf numFmtId="49" fontId="14" fillId="0" borderId="3">
      <alignment horizontal="center" wrapText="1"/>
    </xf>
    <xf numFmtId="49" fontId="95" fillId="0" borderId="3">
      <alignment horizontal="center" wrapText="1"/>
    </xf>
    <xf numFmtId="49" fontId="95" fillId="0" borderId="3">
      <alignment horizontal="center" wrapText="1"/>
    </xf>
    <xf numFmtId="49" fontId="95" fillId="0" borderId="3">
      <alignment horizontal="center" wrapText="1"/>
    </xf>
    <xf numFmtId="49" fontId="96" fillId="0" borderId="31">
      <alignment horizontal="center" wrapText="1"/>
    </xf>
    <xf numFmtId="49" fontId="96" fillId="0" borderId="31">
      <alignment horizontal="center" wrapText="1"/>
    </xf>
    <xf numFmtId="49" fontId="96" fillId="0" borderId="5">
      <alignment horizontal="center" wrapText="1"/>
    </xf>
    <xf numFmtId="49" fontId="95" fillId="0" borderId="5">
      <alignment horizontal="center" wrapText="1"/>
    </xf>
    <xf numFmtId="49" fontId="95" fillId="0" borderId="5">
      <alignment horizontal="center" wrapText="1"/>
    </xf>
    <xf numFmtId="49" fontId="14" fillId="0" borderId="5">
      <alignment horizontal="center" wrapText="1"/>
    </xf>
    <xf numFmtId="49" fontId="14" fillId="0" borderId="5">
      <alignment horizontal="center" wrapText="1"/>
    </xf>
    <xf numFmtId="49" fontId="95" fillId="0" borderId="5">
      <alignment horizontal="center" wrapText="1"/>
    </xf>
    <xf numFmtId="49" fontId="95" fillId="0" borderId="5">
      <alignment horizontal="center" wrapText="1"/>
    </xf>
    <xf numFmtId="49" fontId="96" fillId="0" borderId="5">
      <alignment horizontal="center" wrapText="1"/>
    </xf>
    <xf numFmtId="37" fontId="97" fillId="0" borderId="0"/>
    <xf numFmtId="0" fontId="97" fillId="0" borderId="0"/>
    <xf numFmtId="37" fontId="97" fillId="0" borderId="0"/>
    <xf numFmtId="37" fontId="97" fillId="0" borderId="0"/>
    <xf numFmtId="37" fontId="97" fillId="0" borderId="0"/>
    <xf numFmtId="37" fontId="97" fillId="0" borderId="0"/>
    <xf numFmtId="37" fontId="97" fillId="0" borderId="0"/>
    <xf numFmtId="37" fontId="97" fillId="0" borderId="0"/>
    <xf numFmtId="37" fontId="97" fillId="0" borderId="0"/>
    <xf numFmtId="164" fontId="36" fillId="0" borderId="0" applyFont="0" applyFill="0" applyBorder="0" applyProtection="0">
      <alignment horizontal="right" vertical="top"/>
    </xf>
    <xf numFmtId="38" fontId="4" fillId="0" borderId="0" applyFont="0" applyFill="0" applyBorder="0" applyAlignment="0" applyProtection="0"/>
    <xf numFmtId="200" fontId="4" fillId="0" borderId="0" applyFont="0" applyFill="0" applyBorder="0" applyAlignment="0" applyProtection="0"/>
    <xf numFmtId="200" fontId="4" fillId="0" borderId="0" applyFont="0" applyFill="0" applyBorder="0" applyAlignment="0" applyProtection="0"/>
    <xf numFmtId="1" fontId="98" fillId="0" borderId="0">
      <alignment vertical="top"/>
    </xf>
    <xf numFmtId="0" fontId="99" fillId="0" borderId="0" applyFont="0" applyFill="0" applyBorder="0" applyAlignment="0" applyProtection="0">
      <alignment horizontal="right"/>
    </xf>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43" fillId="0" borderId="0" applyFont="0" applyFill="0" applyBorder="0" applyAlignment="0" applyProtection="0"/>
    <xf numFmtId="4" fontId="4" fillId="0" borderId="0" applyFont="0" applyFill="0" applyBorder="0" applyAlignment="0" applyProtection="0"/>
    <xf numFmtId="167" fontId="100" fillId="0" borderId="0" applyFont="0" applyFill="0" applyBorder="0" applyAlignment="0" applyProtection="0"/>
    <xf numFmtId="4" fontId="4" fillId="0" borderId="0" applyFont="0" applyFill="0" applyBorder="0" applyAlignment="0" applyProtection="0"/>
    <xf numFmtId="167" fontId="100" fillId="0" borderId="0" applyFont="0" applyFill="0" applyBorder="0" applyAlignment="0" applyProtection="0"/>
    <xf numFmtId="4" fontId="4" fillId="0" borderId="0" applyFont="0" applyFill="0" applyBorder="0" applyAlignment="0" applyProtection="0"/>
    <xf numFmtId="167" fontId="100"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3" fontId="45"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43" fillId="0" borderId="0" applyFont="0" applyFill="0" applyBorder="0" applyAlignment="0" applyProtection="0"/>
    <xf numFmtId="0" fontId="4" fillId="0" borderId="0" applyNumberFormat="0" applyBorder="0" applyAlignment="0" applyProtection="0">
      <alignment vertical="top"/>
      <protection locked="0"/>
    </xf>
    <xf numFmtId="167" fontId="100"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36"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209" fontId="10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6" fillId="0" borderId="0" applyFont="0" applyFill="0" applyBorder="0" applyAlignment="0" applyProtection="0"/>
    <xf numFmtId="43" fontId="42" fillId="0" borderId="0" applyFont="0" applyFill="0" applyBorder="0" applyAlignment="0" applyProtection="0">
      <alignment vertical="top"/>
    </xf>
    <xf numFmtId="43" fontId="42" fillId="0" borderId="0" applyFont="0" applyFill="0" applyBorder="0" applyAlignment="0" applyProtection="0">
      <alignment vertical="top"/>
    </xf>
    <xf numFmtId="43" fontId="36" fillId="0" borderId="0" applyFont="0" applyFill="0" applyBorder="0" applyAlignment="0" applyProtection="0"/>
    <xf numFmtId="43" fontId="4" fillId="0" borderId="0" applyFont="0" applyFill="0" applyBorder="0" applyAlignment="0" applyProtection="0"/>
    <xf numFmtId="43" fontId="36" fillId="0" borderId="0" applyFont="0" applyFill="0" applyBorder="0" applyAlignment="0" applyProtection="0"/>
    <xf numFmtId="167" fontId="102" fillId="0" borderId="0" applyFont="0" applyFill="0" applyBorder="0" applyAlignment="0" applyProtection="0"/>
    <xf numFmtId="167" fontId="102" fillId="0" borderId="0" applyFont="0" applyFill="0" applyBorder="0" applyAlignment="0" applyProtection="0"/>
    <xf numFmtId="43" fontId="36" fillId="0" borderId="0" applyFont="0" applyFill="0" applyBorder="0" applyAlignment="0" applyProtection="0"/>
    <xf numFmtId="43" fontId="2"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43" fontId="36" fillId="0" borderId="0" applyFont="0" applyFill="0" applyBorder="0" applyAlignment="0" applyProtection="0"/>
    <xf numFmtId="4" fontId="4" fillId="0" borderId="0" applyFont="0" applyFill="0" applyBorder="0" applyAlignment="0" applyProtection="0"/>
    <xf numFmtId="3" fontId="98" fillId="0" borderId="0" applyFill="0" applyBorder="0">
      <alignment horizontal="right" vertical="top"/>
    </xf>
    <xf numFmtId="177" fontId="72" fillId="0" borderId="0" applyFont="0" applyFill="0" applyBorder="0">
      <alignment horizontal="right" vertical="top"/>
    </xf>
    <xf numFmtId="207" fontId="103" fillId="0" borderId="0">
      <alignment horizontal="right" vertical="top"/>
    </xf>
    <xf numFmtId="207" fontId="98" fillId="0" borderId="0" applyFill="0" applyBorder="0">
      <alignment horizontal="right" vertical="top"/>
    </xf>
    <xf numFmtId="3" fontId="98" fillId="0" borderId="0" applyFill="0" applyBorder="0">
      <alignment horizontal="right" vertical="top"/>
    </xf>
    <xf numFmtId="177" fontId="72" fillId="0" borderId="0" applyFont="0" applyFill="0" applyBorder="0">
      <alignment horizontal="right" vertical="top"/>
    </xf>
    <xf numFmtId="210" fontId="37" fillId="0" borderId="0" applyFont="0" applyFill="0" applyBorder="0" applyAlignment="0" applyProtection="0">
      <alignment horizontal="right" vertical="top"/>
    </xf>
    <xf numFmtId="207" fontId="98" fillId="0" borderId="0">
      <alignment horizontal="right" vertical="top"/>
    </xf>
    <xf numFmtId="211" fontId="36" fillId="0" borderId="0"/>
    <xf numFmtId="211" fontId="36" fillId="0" borderId="0"/>
    <xf numFmtId="3" fontId="4" fillId="0" borderId="0" applyFont="0" applyFill="0" applyBorder="0" applyAlignment="0" applyProtection="0"/>
    <xf numFmtId="0" fontId="104" fillId="0" borderId="0"/>
    <xf numFmtId="0" fontId="14" fillId="0" borderId="0"/>
    <xf numFmtId="173" fontId="14" fillId="0" borderId="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73"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73" borderId="0" applyFont="0" applyFill="0" applyBorder="0" applyAlignment="0" applyProtection="0"/>
    <xf numFmtId="3" fontId="4" fillId="0" borderId="0" applyFont="0" applyFill="0" applyBorder="0" applyAlignment="0" applyProtection="0"/>
    <xf numFmtId="3" fontId="4" fillId="73"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ill="0" applyBorder="0" applyAlignment="0" applyProtection="0"/>
    <xf numFmtId="0" fontId="104" fillId="0" borderId="0"/>
    <xf numFmtId="0" fontId="14" fillId="0" borderId="0"/>
    <xf numFmtId="0" fontId="105" fillId="74" borderId="32" applyNumberFormat="0" applyFont="0" applyProtection="0"/>
    <xf numFmtId="0" fontId="11" fillId="0" borderId="33">
      <alignment horizontal="right" vertical="top" wrapText="1"/>
    </xf>
    <xf numFmtId="0" fontId="106" fillId="0" borderId="34">
      <alignment horizontal="right" vertical="top" wrapText="1"/>
    </xf>
    <xf numFmtId="0" fontId="107" fillId="0" borderId="34">
      <alignment horizontal="right" vertical="top" wrapText="1"/>
    </xf>
    <xf numFmtId="0" fontId="106" fillId="0" borderId="34">
      <alignment horizontal="right" vertical="top" wrapText="1"/>
    </xf>
    <xf numFmtId="173" fontId="97" fillId="0" borderId="0"/>
    <xf numFmtId="0" fontId="97" fillId="0" borderId="0"/>
    <xf numFmtId="173" fontId="97" fillId="0" borderId="0"/>
    <xf numFmtId="0" fontId="97" fillId="0" borderId="0"/>
    <xf numFmtId="212" fontId="108" fillId="0" borderId="25"/>
    <xf numFmtId="212" fontId="108" fillId="0" borderId="25"/>
    <xf numFmtId="201" fontId="4" fillId="0" borderId="0" applyFont="0" applyFill="0" applyBorder="0" applyAlignment="0" applyProtection="0"/>
    <xf numFmtId="201" fontId="4" fillId="0" borderId="0" applyFont="0" applyFill="0" applyBorder="0" applyAlignment="0" applyProtection="0"/>
    <xf numFmtId="0" fontId="99" fillId="0" borderId="0" applyFont="0" applyFill="0" applyBorder="0" applyAlignment="0" applyProtection="0">
      <alignment horizontal="right"/>
    </xf>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0" fontId="4" fillId="0" borderId="0"/>
    <xf numFmtId="44" fontId="45"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0" fontId="4" fillId="0" borderId="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0" fontId="4" fillId="0" borderId="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3" fontId="4" fillId="0" borderId="0" applyFont="0" applyFill="0" applyBorder="0" applyAlignment="0" applyProtection="0"/>
    <xf numFmtId="214"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6" fontId="4" fillId="73"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5" fontId="4" fillId="0" borderId="0" applyFont="0" applyFill="0" applyBorder="0" applyAlignment="0" applyProtection="0"/>
    <xf numFmtId="214" fontId="4" fillId="0" borderId="0" applyFont="0" applyFill="0" applyBorder="0" applyAlignment="0" applyProtection="0"/>
    <xf numFmtId="0" fontId="109" fillId="39" borderId="15" applyNumberFormat="0" applyAlignment="0" applyProtection="0"/>
    <xf numFmtId="0" fontId="110" fillId="34" borderId="14" applyNumberFormat="0" applyAlignment="0" applyProtection="0"/>
    <xf numFmtId="2"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96" fillId="0" borderId="0" applyNumberFormat="0">
      <alignment horizontal="right"/>
    </xf>
    <xf numFmtId="0" fontId="15" fillId="0" borderId="0">
      <protection locked="0"/>
    </xf>
    <xf numFmtId="0" fontId="15" fillId="0" borderId="0">
      <protection locked="0"/>
    </xf>
    <xf numFmtId="0" fontId="4" fillId="0" borderId="0" applyFont="0" applyFill="0" applyBorder="0" applyAlignment="0" applyProtection="0"/>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3" fontId="95" fillId="0" borderId="0">
      <alignment horizontal="right" vertical="center"/>
    </xf>
    <xf numFmtId="3" fontId="14" fillId="0" borderId="0">
      <alignment horizontal="right" vertical="center"/>
    </xf>
    <xf numFmtId="0" fontId="95" fillId="0" borderId="0" applyNumberFormat="0">
      <alignment horizontal="right" vertical="center"/>
    </xf>
    <xf numFmtId="0" fontId="14" fillId="0" borderId="0" applyNumberFormat="0">
      <alignment horizontal="right" vertical="center"/>
    </xf>
    <xf numFmtId="0" fontId="95" fillId="0" borderId="0" applyNumberFormat="0">
      <alignment horizontal="right" vertical="center"/>
    </xf>
    <xf numFmtId="0" fontId="95" fillId="0" borderId="0" applyNumberFormat="0">
      <alignment horizontal="center" vertical="center"/>
    </xf>
    <xf numFmtId="0" fontId="14" fillId="0" borderId="0" applyNumberFormat="0">
      <alignment horizontal="center" vertical="center"/>
    </xf>
    <xf numFmtId="0" fontId="95" fillId="0" borderId="0" applyNumberFormat="0">
      <alignment horizontal="center" vertical="center"/>
    </xf>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15" fillId="0" borderId="0">
      <protection locked="0"/>
    </xf>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73"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99" fillId="0" borderId="0" applyFont="0" applyFill="0" applyBorder="0" applyAlignment="0" applyProtection="0"/>
    <xf numFmtId="14" fontId="42" fillId="0" borderId="0" applyFill="0" applyBorder="0" applyAlignment="0"/>
    <xf numFmtId="173" fontId="80" fillId="0" borderId="0" applyFont="0" applyFill="0" applyBorder="0" applyAlignment="0" applyProtection="0"/>
    <xf numFmtId="15" fontId="111" fillId="0" borderId="0"/>
    <xf numFmtId="173" fontId="36" fillId="0" borderId="0"/>
    <xf numFmtId="217" fontId="36" fillId="0" borderId="0"/>
    <xf numFmtId="217" fontId="36" fillId="0" borderId="0"/>
    <xf numFmtId="218" fontId="73" fillId="0" borderId="0" applyFont="0" applyFill="0" applyBorder="0" applyAlignment="0" applyProtection="0"/>
    <xf numFmtId="219" fontId="73" fillId="0" borderId="0" applyFont="0" applyFill="0" applyBorder="0" applyAlignment="0" applyProtection="0"/>
    <xf numFmtId="0" fontId="15" fillId="0" borderId="0">
      <protection locked="0"/>
    </xf>
    <xf numFmtId="171" fontId="112" fillId="0" borderId="0"/>
    <xf numFmtId="171" fontId="103" fillId="0" borderId="0"/>
    <xf numFmtId="0" fontId="113" fillId="25" borderId="0" applyNumberFormat="0" applyBorder="0" applyAlignment="0" applyProtection="0"/>
    <xf numFmtId="171" fontId="36" fillId="0" borderId="0" applyBorder="0"/>
    <xf numFmtId="171" fontId="36" fillId="0" borderId="35"/>
    <xf numFmtId="171" fontId="36" fillId="0" borderId="35"/>
    <xf numFmtId="0" fontId="99" fillId="0" borderId="36" applyNumberFormat="0" applyFont="0" applyFill="0" applyAlignment="0" applyProtection="0"/>
    <xf numFmtId="166"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167" fontId="4" fillId="0" borderId="0" applyFont="0" applyFill="0" applyBorder="0" applyAlignment="0" applyProtection="0"/>
    <xf numFmtId="173" fontId="114" fillId="75" borderId="0" applyNumberFormat="0" applyBorder="0" applyAlignment="0" applyProtection="0"/>
    <xf numFmtId="173" fontId="114" fillId="76" borderId="0" applyNumberFormat="0" applyBorder="0" applyAlignment="0" applyProtection="0"/>
    <xf numFmtId="173" fontId="114" fillId="76" borderId="0" applyNumberFormat="0" applyBorder="0" applyAlignment="0" applyProtection="0"/>
    <xf numFmtId="0" fontId="115" fillId="0" borderId="0">
      <protection locked="0"/>
    </xf>
    <xf numFmtId="0" fontId="115" fillId="0" borderId="0">
      <protection locked="0"/>
    </xf>
    <xf numFmtId="0" fontId="116" fillId="0" borderId="0" applyNumberFormat="0" applyFill="0" applyBorder="0" applyAlignment="0" applyProtection="0"/>
    <xf numFmtId="0" fontId="52" fillId="57" borderId="0" applyNumberFormat="0" applyBorder="0" applyAlignment="0" applyProtection="0"/>
    <xf numFmtId="0" fontId="52" fillId="20" borderId="0" applyNumberFormat="0" applyBorder="0" applyAlignment="0" applyProtection="0"/>
    <xf numFmtId="0" fontId="52" fillId="21" borderId="0" applyNumberFormat="0" applyBorder="0" applyAlignment="0" applyProtection="0"/>
    <xf numFmtId="0" fontId="52" fillId="52" borderId="0" applyNumberFormat="0" applyBorder="0" applyAlignment="0" applyProtection="0"/>
    <xf numFmtId="0" fontId="52" fillId="19" borderId="0" applyNumberFormat="0" applyBorder="0" applyAlignment="0" applyProtection="0"/>
    <xf numFmtId="0" fontId="52" fillId="23" borderId="0" applyNumberFormat="0" applyBorder="0" applyAlignment="0" applyProtection="0"/>
    <xf numFmtId="200" fontId="4" fillId="0" borderId="0" applyFill="0" applyBorder="0" applyAlignment="0"/>
    <xf numFmtId="200" fontId="4" fillId="0" borderId="0" applyFill="0" applyBorder="0" applyAlignment="0"/>
    <xf numFmtId="201" fontId="4" fillId="0" borderId="0" applyFill="0" applyBorder="0" applyAlignment="0"/>
    <xf numFmtId="201" fontId="4" fillId="0" borderId="0" applyFill="0" applyBorder="0" applyAlignment="0"/>
    <xf numFmtId="200" fontId="4" fillId="0" borderId="0" applyFill="0" applyBorder="0" applyAlignment="0"/>
    <xf numFmtId="200" fontId="4" fillId="0" borderId="0" applyFill="0" applyBorder="0" applyAlignment="0"/>
    <xf numFmtId="166" fontId="4" fillId="0" borderId="0" applyFill="0" applyBorder="0" applyAlignment="0"/>
    <xf numFmtId="166" fontId="4" fillId="0" borderId="0" applyFill="0" applyBorder="0" applyAlignment="0"/>
    <xf numFmtId="201" fontId="4" fillId="0" borderId="0" applyFill="0" applyBorder="0" applyAlignment="0"/>
    <xf numFmtId="201" fontId="4" fillId="0" borderId="0" applyFill="0" applyBorder="0" applyAlignment="0"/>
    <xf numFmtId="0" fontId="117" fillId="39" borderId="15" applyNumberFormat="0" applyAlignment="0" applyProtection="0"/>
    <xf numFmtId="0" fontId="118" fillId="33" borderId="23" applyNumberFormat="0" applyProtection="0"/>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221" fontId="119" fillId="0" borderId="18">
      <alignment horizontal="center"/>
    </xf>
    <xf numFmtId="173"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3"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120"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222" fontId="4" fillId="0" borderId="0" applyFont="0" applyFill="0" applyBorder="0" applyAlignment="0" applyProtection="0"/>
    <xf numFmtId="173" fontId="4" fillId="0" borderId="0" applyFont="0" applyFill="0" applyBorder="0" applyAlignment="0" applyProtection="0"/>
    <xf numFmtId="174" fontId="121" fillId="0" borderId="0"/>
    <xf numFmtId="0" fontId="122" fillId="0" borderId="0" applyNumberFormat="0" applyFill="0" applyBorder="0" applyAlignment="0" applyProtection="0"/>
    <xf numFmtId="224" fontId="119" fillId="0" borderId="0" applyFont="0" applyFill="0" applyBorder="0" applyAlignment="0" applyProtection="0"/>
    <xf numFmtId="225" fontId="119" fillId="0" borderId="0" applyFont="0" applyFill="0" applyBorder="0" applyAlignment="0" applyProtection="0"/>
    <xf numFmtId="173" fontId="13" fillId="0" borderId="0">
      <alignment vertical="center"/>
    </xf>
    <xf numFmtId="177" fontId="4" fillId="0" borderId="0" applyFont="0" applyFill="0" applyBorder="0" applyAlignment="0" applyProtection="0"/>
    <xf numFmtId="0" fontId="15" fillId="0" borderId="0">
      <protection locked="0"/>
    </xf>
    <xf numFmtId="177" fontId="4" fillId="0" borderId="0" applyFont="0" applyFill="0" applyBorder="0" applyAlignment="0" applyProtection="0"/>
    <xf numFmtId="0" fontId="15" fillId="0" borderId="0">
      <protection locked="0"/>
    </xf>
    <xf numFmtId="177" fontId="4" fillId="0" borderId="0" applyFont="0" applyFill="0" applyBorder="0" applyAlignment="0" applyProtection="0"/>
    <xf numFmtId="0" fontId="15" fillId="0" borderId="0">
      <protection locked="0"/>
    </xf>
    <xf numFmtId="0" fontId="68" fillId="0" borderId="0">
      <protection locked="0"/>
    </xf>
    <xf numFmtId="177" fontId="4" fillId="0" borderId="0" applyFont="0" applyFill="0" applyBorder="0" applyAlignment="0" applyProtection="0"/>
    <xf numFmtId="0" fontId="123" fillId="0" borderId="0"/>
    <xf numFmtId="0" fontId="15" fillId="0" borderId="0">
      <protection locked="0"/>
    </xf>
    <xf numFmtId="177" fontId="4" fillId="0" borderId="0" applyFont="0" applyFill="0" applyBorder="0" applyAlignment="0" applyProtection="0"/>
    <xf numFmtId="0" fontId="124" fillId="0" borderId="0"/>
    <xf numFmtId="0" fontId="15" fillId="0" borderId="0">
      <protection locked="0"/>
    </xf>
    <xf numFmtId="177" fontId="4" fillId="0" borderId="0" applyFont="0" applyFill="0" applyBorder="0" applyAlignment="0" applyProtection="0"/>
    <xf numFmtId="0" fontId="124" fillId="0" borderId="0"/>
    <xf numFmtId="0" fontId="15" fillId="0" borderId="0">
      <protection locked="0"/>
    </xf>
    <xf numFmtId="177" fontId="4" fillId="0" borderId="0" applyFont="0" applyFill="0" applyBorder="0" applyAlignment="0" applyProtection="0"/>
    <xf numFmtId="0" fontId="124" fillId="0" borderId="0"/>
    <xf numFmtId="0" fontId="15" fillId="0" borderId="0">
      <protection locked="0"/>
    </xf>
    <xf numFmtId="0" fontId="68" fillId="0" borderId="0">
      <protection locked="0"/>
    </xf>
    <xf numFmtId="173" fontId="119" fillId="0" borderId="0"/>
    <xf numFmtId="226" fontId="4" fillId="0" borderId="0" applyFont="0" applyFill="0" applyBorder="0">
      <alignment horizontal="left"/>
    </xf>
    <xf numFmtId="173" fontId="15" fillId="0" borderId="0">
      <protection locked="0"/>
    </xf>
    <xf numFmtId="0" fontId="15" fillId="0" borderId="0">
      <protection locked="0"/>
    </xf>
    <xf numFmtId="227" fontId="15" fillId="0" borderId="0">
      <protection locked="0"/>
    </xf>
    <xf numFmtId="227" fontId="15" fillId="0" borderId="0">
      <protection locked="0"/>
    </xf>
    <xf numFmtId="0" fontId="15" fillId="0" borderId="0">
      <protection locked="0"/>
    </xf>
    <xf numFmtId="3" fontId="80" fillId="0" borderId="0" applyFont="0" applyFill="0" applyBorder="0" applyAlignment="0" applyProtection="0"/>
    <xf numFmtId="3" fontId="125" fillId="0" borderId="0"/>
    <xf numFmtId="3" fontId="80"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28" fontId="15" fillId="0" borderId="0">
      <protection locked="0"/>
    </xf>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73"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173" fontId="124" fillId="0" borderId="0"/>
    <xf numFmtId="0" fontId="124" fillId="0" borderId="0"/>
    <xf numFmtId="0" fontId="121" fillId="0" borderId="0"/>
    <xf numFmtId="0" fontId="124" fillId="0" borderId="0"/>
    <xf numFmtId="173" fontId="14" fillId="0" borderId="0"/>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69" fillId="0" borderId="0">
      <protection locked="0"/>
    </xf>
    <xf numFmtId="227" fontId="15" fillId="0" borderId="0">
      <protection locked="0"/>
    </xf>
    <xf numFmtId="227" fontId="15" fillId="0" borderId="0">
      <protection locked="0"/>
    </xf>
    <xf numFmtId="2" fontId="4" fillId="0" borderId="0" applyFont="0" applyFill="0" applyBorder="0" applyAlignment="0" applyProtection="0"/>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227" fontId="15" fillId="0" borderId="0">
      <protection locked="0"/>
    </xf>
    <xf numFmtId="1" fontId="126" fillId="0" borderId="0" applyNumberFormat="0" applyFill="0" applyBorder="0" applyAlignment="0" applyProtection="0">
      <alignment horizontal="center" vertical="top"/>
    </xf>
    <xf numFmtId="177" fontId="127" fillId="0" borderId="0" applyProtection="0"/>
    <xf numFmtId="177" fontId="61" fillId="0" borderId="0" applyProtection="0"/>
    <xf numFmtId="177" fontId="128" fillId="0" borderId="0" applyProtection="0"/>
    <xf numFmtId="0" fontId="11" fillId="0" borderId="37"/>
    <xf numFmtId="0" fontId="11" fillId="0" borderId="37"/>
    <xf numFmtId="0" fontId="11" fillId="0" borderId="37"/>
    <xf numFmtId="0" fontId="129" fillId="25" borderId="0" applyNumberFormat="0" applyBorder="0" applyAlignment="0" applyProtection="0"/>
    <xf numFmtId="37" fontId="36" fillId="0" borderId="0" applyNumberFormat="0" applyFont="0" applyFill="0"/>
    <xf numFmtId="38" fontId="11" fillId="72" borderId="0" applyNumberFormat="0" applyBorder="0" applyAlignment="0" applyProtection="0"/>
    <xf numFmtId="38" fontId="11" fillId="72" borderId="0" applyNumberFormat="0" applyBorder="0" applyAlignment="0" applyProtection="0"/>
    <xf numFmtId="38" fontId="11" fillId="72" borderId="0" applyNumberFormat="0" applyBorder="0" applyAlignment="0" applyProtection="0"/>
    <xf numFmtId="0" fontId="99" fillId="0" borderId="0" applyFont="0" applyFill="0" applyBorder="0" applyAlignment="0" applyProtection="0">
      <alignment horizontal="right"/>
    </xf>
    <xf numFmtId="177" fontId="4" fillId="0" borderId="0" applyProtection="0"/>
    <xf numFmtId="0" fontId="130" fillId="0" borderId="0" applyNumberFormat="0" applyFill="0" applyBorder="0" applyProtection="0"/>
    <xf numFmtId="173" fontId="71" fillId="0" borderId="0"/>
    <xf numFmtId="0" fontId="71" fillId="0" borderId="0"/>
    <xf numFmtId="0" fontId="71" fillId="0" borderId="0"/>
    <xf numFmtId="173" fontId="71" fillId="0" borderId="0"/>
    <xf numFmtId="0" fontId="71" fillId="0" borderId="38" applyNumberFormat="0" applyAlignment="0" applyProtection="0">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71" fillId="0" borderId="18">
      <alignment horizontal="left" vertical="center"/>
    </xf>
    <xf numFmtId="0" fontId="131" fillId="0" borderId="0">
      <alignment horizontal="center"/>
    </xf>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ill="0" applyBorder="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71" fillId="0" borderId="0" applyNumberFormat="0" applyFont="0" applyFill="0" applyAlignment="0" applyProtection="0"/>
    <xf numFmtId="0" fontId="132" fillId="0" borderId="39" applyNumberFormat="0" applyFill="0" applyAlignment="0" applyProtection="0"/>
    <xf numFmtId="0" fontId="132" fillId="0" borderId="0" applyNumberFormat="0" applyFill="0" applyBorder="0" applyAlignment="0" applyProtection="0"/>
    <xf numFmtId="175" fontId="115" fillId="0" borderId="0">
      <protection locked="0"/>
    </xf>
    <xf numFmtId="229" fontId="37" fillId="0" borderId="0">
      <protection locked="0"/>
    </xf>
    <xf numFmtId="0" fontId="115" fillId="0" borderId="0">
      <protection locked="0"/>
    </xf>
    <xf numFmtId="175" fontId="115" fillId="0" borderId="0">
      <protection locked="0"/>
    </xf>
    <xf numFmtId="229" fontId="37" fillId="0" borderId="0">
      <protection locked="0"/>
    </xf>
    <xf numFmtId="0" fontId="115" fillId="0" borderId="0">
      <protection locked="0"/>
    </xf>
    <xf numFmtId="173" fontId="133" fillId="0" borderId="0" applyNumberFormat="0" applyFill="0" applyBorder="0" applyAlignment="0" applyProtection="0">
      <alignment vertical="top"/>
      <protection locked="0"/>
    </xf>
    <xf numFmtId="173" fontId="134" fillId="0" borderId="0" applyNumberFormat="0" applyFill="0" applyBorder="0" applyAlignment="0" applyProtection="0">
      <alignment vertical="top"/>
      <protection locked="0"/>
    </xf>
    <xf numFmtId="173" fontId="135" fillId="0" borderId="0" applyNumberFormat="0" applyFill="0" applyBorder="0" applyAlignment="0" applyProtection="0">
      <alignment vertical="top"/>
      <protection locked="0"/>
    </xf>
    <xf numFmtId="173"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173" fontId="145" fillId="0" borderId="0" applyNumberFormat="0" applyFill="0" applyBorder="0" applyAlignment="0" applyProtection="0">
      <alignment vertical="top"/>
      <protection locked="0"/>
    </xf>
    <xf numFmtId="173" fontId="137" fillId="0" borderId="0" applyNumberFormat="0" applyFill="0" applyBorder="0" applyAlignment="0" applyProtection="0">
      <alignment vertical="top"/>
      <protection locked="0"/>
    </xf>
    <xf numFmtId="0" fontId="42" fillId="0" borderId="0"/>
    <xf numFmtId="173" fontId="146" fillId="0" borderId="0"/>
    <xf numFmtId="177" fontId="36"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3" fontId="36" fillId="0" borderId="0" applyFont="0" applyFill="0" applyBorder="0" applyAlignment="0" applyProtection="0"/>
    <xf numFmtId="3" fontId="37" fillId="0" borderId="0" applyFont="0" applyFill="0" applyBorder="0" applyAlignment="0" applyProtection="0"/>
    <xf numFmtId="3" fontId="37" fillId="0" borderId="0" applyFont="0" applyFill="0" applyBorder="0" applyAlignment="0" applyProtection="0"/>
    <xf numFmtId="0" fontId="147" fillId="17" borderId="0" applyNumberFormat="0" applyBorder="0" applyAlignment="0" applyProtection="0"/>
    <xf numFmtId="2" fontId="148" fillId="0" borderId="0"/>
    <xf numFmtId="10" fontId="11" fillId="27" borderId="25" applyNumberFormat="0" applyBorder="0" applyAlignment="0" applyProtection="0"/>
    <xf numFmtId="10" fontId="11" fillId="77" borderId="25" applyNumberFormat="0" applyBorder="0" applyAlignment="0" applyProtection="0"/>
    <xf numFmtId="10" fontId="11" fillId="77" borderId="25" applyNumberFormat="0" applyBorder="0" applyAlignment="0" applyProtection="0"/>
    <xf numFmtId="10" fontId="11" fillId="27" borderId="25" applyNumberFormat="0" applyBorder="0" applyAlignment="0" applyProtection="0"/>
    <xf numFmtId="10" fontId="11" fillId="27" borderId="25" applyNumberFormat="0" applyBorder="0" applyAlignment="0" applyProtection="0"/>
    <xf numFmtId="10" fontId="11" fillId="27" borderId="25" applyNumberFormat="0" applyBorder="0" applyAlignment="0" applyProtection="0"/>
    <xf numFmtId="10" fontId="11" fillId="77" borderId="25" applyNumberFormat="0" applyBorder="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49" fillId="39" borderId="15" applyNumberFormat="0" applyAlignment="0" applyProtection="0"/>
    <xf numFmtId="0" fontId="150" fillId="29" borderId="0" applyNumberFormat="0" applyBorder="0" applyProtection="0"/>
    <xf numFmtId="0" fontId="151" fillId="0" borderId="0" applyNumberFormat="0" applyFill="0" applyBorder="0" applyAlignment="0" applyProtection="0">
      <alignment vertical="top"/>
      <protection locked="0"/>
    </xf>
    <xf numFmtId="0" fontId="151" fillId="0" borderId="0" applyNumberFormat="0" applyFill="0" applyBorder="0" applyAlignment="0" applyProtection="0">
      <alignment vertical="top"/>
      <protection locked="0"/>
    </xf>
    <xf numFmtId="173" fontId="152" fillId="0" borderId="0" applyNumberFormat="0" applyFill="0" applyBorder="0" applyAlignment="0" applyProtection="0">
      <alignment vertical="top"/>
      <protection locked="0"/>
    </xf>
    <xf numFmtId="15" fontId="4" fillId="0" borderId="0"/>
    <xf numFmtId="173" fontId="8" fillId="0" borderId="0"/>
    <xf numFmtId="230" fontId="8" fillId="0" borderId="0"/>
    <xf numFmtId="0" fontId="153" fillId="0" borderId="13" applyNumberFormat="0" applyFill="0" applyAlignment="0" applyProtection="0"/>
    <xf numFmtId="0" fontId="154" fillId="16" borderId="8" applyNumberFormat="0" applyAlignment="0" applyProtection="0"/>
    <xf numFmtId="173" fontId="155" fillId="0" borderId="0" applyNumberFormat="0" applyFill="0" applyBorder="0" applyAlignment="0" applyProtection="0">
      <alignment vertical="top"/>
      <protection locked="0"/>
    </xf>
    <xf numFmtId="177" fontId="156" fillId="0" borderId="0"/>
    <xf numFmtId="0" fontId="11" fillId="0" borderId="5">
      <alignment horizontal="left" vertical="top" wrapText="1"/>
    </xf>
    <xf numFmtId="0" fontId="11" fillId="0" borderId="5">
      <alignment horizontal="left" vertical="top" wrapText="1"/>
    </xf>
    <xf numFmtId="0" fontId="124" fillId="0" borderId="40"/>
    <xf numFmtId="0" fontId="11" fillId="72" borderId="41">
      <alignment horizontal="center" wrapText="1"/>
    </xf>
    <xf numFmtId="173" fontId="157" fillId="0" borderId="0" applyNumberFormat="0" applyFill="0" applyBorder="0" applyAlignment="0" applyProtection="0">
      <alignment vertical="top"/>
      <protection locked="0"/>
    </xf>
    <xf numFmtId="173" fontId="158" fillId="0" borderId="0" applyNumberFormat="0" applyFill="0" applyBorder="0" applyAlignment="0" applyProtection="0">
      <alignment vertical="top"/>
      <protection locked="0"/>
    </xf>
    <xf numFmtId="173" fontId="159" fillId="0" borderId="0" applyNumberFormat="0" applyFill="0" applyBorder="0" applyAlignment="0" applyProtection="0">
      <alignment vertical="top"/>
      <protection locked="0"/>
    </xf>
    <xf numFmtId="172" fontId="121" fillId="0" borderId="0" applyFont="0" applyFill="0" applyBorder="0" applyAlignment="0" applyProtection="0"/>
    <xf numFmtId="200" fontId="4" fillId="0" borderId="0" applyFill="0" applyBorder="0" applyAlignment="0"/>
    <xf numFmtId="200" fontId="4" fillId="0" borderId="0" applyFill="0" applyBorder="0" applyAlignment="0"/>
    <xf numFmtId="201" fontId="4" fillId="0" borderId="0" applyFill="0" applyBorder="0" applyAlignment="0"/>
    <xf numFmtId="201" fontId="4" fillId="0" borderId="0" applyFill="0" applyBorder="0" applyAlignment="0"/>
    <xf numFmtId="200" fontId="4" fillId="0" borderId="0" applyFill="0" applyBorder="0" applyAlignment="0"/>
    <xf numFmtId="200" fontId="4" fillId="0" borderId="0" applyFill="0" applyBorder="0" applyAlignment="0"/>
    <xf numFmtId="166" fontId="4" fillId="0" borderId="0" applyFill="0" applyBorder="0" applyAlignment="0"/>
    <xf numFmtId="166" fontId="4" fillId="0" borderId="0" applyFill="0" applyBorder="0" applyAlignment="0"/>
    <xf numFmtId="201" fontId="4" fillId="0" borderId="0" applyFill="0" applyBorder="0" applyAlignment="0"/>
    <xf numFmtId="201" fontId="4" fillId="0" borderId="0" applyFill="0" applyBorder="0" applyAlignment="0"/>
    <xf numFmtId="177" fontId="160" fillId="0" borderId="0" applyProtection="0"/>
    <xf numFmtId="0" fontId="161" fillId="0" borderId="13" applyNumberFormat="0" applyFill="0" applyAlignment="0" applyProtection="0"/>
    <xf numFmtId="173" fontId="162" fillId="0" borderId="1">
      <alignment horizontal="left"/>
      <protection locked="0"/>
    </xf>
    <xf numFmtId="173" fontId="162" fillId="0" borderId="1">
      <alignment horizontal="left"/>
      <protection locked="0"/>
    </xf>
    <xf numFmtId="0" fontId="163" fillId="0" borderId="0"/>
    <xf numFmtId="2" fontId="164" fillId="0" borderId="0">
      <alignment horizontal="centerContinuous" wrapText="1"/>
    </xf>
    <xf numFmtId="0" fontId="165" fillId="0" borderId="0" applyNumberFormat="0" applyFill="0" applyBorder="0" applyProtection="0"/>
    <xf numFmtId="0" fontId="165"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0" fontId="167" fillId="0" borderId="0" applyNumberFormat="0" applyFill="0" applyBorder="0" applyProtection="0"/>
    <xf numFmtId="0" fontId="167"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8" fillId="0" borderId="0" applyNumberFormat="0" applyFill="0" applyBorder="0" applyProtection="0"/>
    <xf numFmtId="0" fontId="168" fillId="0" borderId="0" applyNumberFormat="0" applyFill="0" applyBorder="0" applyAlignment="0" applyProtection="0"/>
    <xf numFmtId="173" fontId="169" fillId="0" borderId="0" applyNumberFormat="0" applyFill="0" applyBorder="0" applyAlignment="0" applyProtection="0">
      <alignment vertical="top"/>
      <protection locked="0"/>
    </xf>
    <xf numFmtId="231" fontId="80" fillId="0" borderId="0" applyFont="0" applyFill="0" applyBorder="0" applyAlignment="0" applyProtection="0"/>
    <xf numFmtId="1" fontId="36" fillId="0" borderId="0" applyNumberFormat="0" applyAlignment="0">
      <alignment horizontal="center"/>
    </xf>
    <xf numFmtId="232" fontId="170" fillId="0" borderId="0" applyNumberFormat="0">
      <alignment horizontal="centerContinuous"/>
    </xf>
    <xf numFmtId="233" fontId="4" fillId="0" borderId="0" applyFill="0" applyBorder="0" applyAlignment="0" applyProtection="0"/>
    <xf numFmtId="234" fontId="4" fillId="0" borderId="0" applyFont="0" applyFill="0" applyBorder="0" applyAlignment="0" applyProtection="0"/>
    <xf numFmtId="235" fontId="4" fillId="0" borderId="0" applyFont="0" applyFill="0" applyBorder="0" applyAlignment="0" applyProtection="0"/>
    <xf numFmtId="236" fontId="4" fillId="0" borderId="0" applyFont="0" applyFill="0" applyBorder="0" applyAlignment="0" applyProtection="0"/>
    <xf numFmtId="43" fontId="36" fillId="0" borderId="0" applyFont="0" applyFill="0" applyBorder="0" applyAlignment="0" applyProtection="0"/>
    <xf numFmtId="237" fontId="148" fillId="0" borderId="0"/>
    <xf numFmtId="5" fontId="80" fillId="0" borderId="0" applyFont="0" applyFill="0" applyBorder="0" applyAlignment="0" applyProtection="0"/>
    <xf numFmtId="176" fontId="39" fillId="0" borderId="0"/>
    <xf numFmtId="238" fontId="4" fillId="0" borderId="0" applyFont="0" applyFill="0" applyBorder="0" applyAlignment="0" applyProtection="0"/>
    <xf numFmtId="239" fontId="4" fillId="0" borderId="0" applyFont="0" applyFill="0" applyBorder="0" applyAlignment="0" applyProtection="0"/>
    <xf numFmtId="239" fontId="4" fillId="0" borderId="0" applyFont="0" applyFill="0" applyBorder="0" applyAlignment="0" applyProtection="0"/>
    <xf numFmtId="240" fontId="15" fillId="0" borderId="0">
      <protection locked="0"/>
    </xf>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2" fontId="119" fillId="0" borderId="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241"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243" fontId="4" fillId="0" borderId="0" applyFont="0" applyFill="0" applyBorder="0" applyAlignment="0" applyProtection="0"/>
    <xf numFmtId="244" fontId="4" fillId="0" borderId="0" applyFont="0" applyFill="0" applyBorder="0" applyAlignment="0" applyProtection="0"/>
    <xf numFmtId="245" fontId="15" fillId="0" borderId="0">
      <protection locked="0"/>
    </xf>
    <xf numFmtId="245" fontId="15" fillId="0" borderId="0">
      <protection locked="0"/>
    </xf>
    <xf numFmtId="246" fontId="15" fillId="0" borderId="0">
      <protection locked="0"/>
    </xf>
    <xf numFmtId="246" fontId="15" fillId="0" borderId="0">
      <protection locked="0"/>
    </xf>
    <xf numFmtId="3" fontId="171" fillId="0" borderId="0" applyFont="0"/>
    <xf numFmtId="247" fontId="4" fillId="0" borderId="0">
      <alignment horizontal="right"/>
    </xf>
    <xf numFmtId="0" fontId="172" fillId="0" borderId="0" applyNumberFormat="0">
      <alignment horizontal="right"/>
    </xf>
    <xf numFmtId="248" fontId="96" fillId="0" borderId="0"/>
    <xf numFmtId="248" fontId="96" fillId="0" borderId="0"/>
    <xf numFmtId="248" fontId="96" fillId="0" borderId="0"/>
    <xf numFmtId="0" fontId="99" fillId="0" borderId="0" applyFont="0" applyFill="0" applyBorder="0" applyAlignment="0" applyProtection="0">
      <alignment horizontal="right"/>
    </xf>
    <xf numFmtId="39" fontId="13" fillId="0" borderId="0"/>
    <xf numFmtId="0" fontId="173" fillId="0" borderId="42" applyNumberFormat="0" applyFill="0" applyAlignment="0" applyProtection="0"/>
    <xf numFmtId="0" fontId="174" fillId="0" borderId="10" applyNumberFormat="0" applyFill="0" applyAlignment="0" applyProtection="0"/>
    <xf numFmtId="0" fontId="175" fillId="0" borderId="39" applyNumberFormat="0" applyFill="0" applyAlignment="0" applyProtection="0"/>
    <xf numFmtId="0" fontId="175" fillId="0" borderId="0" applyNumberFormat="0" applyFill="0" applyBorder="0" applyAlignment="0" applyProtection="0"/>
    <xf numFmtId="173" fontId="176" fillId="0" borderId="0"/>
    <xf numFmtId="173" fontId="13" fillId="0" borderId="0"/>
    <xf numFmtId="0" fontId="177" fillId="24" borderId="0" applyNumberFormat="0" applyBorder="0" applyAlignment="0" applyProtection="0"/>
    <xf numFmtId="0" fontId="178" fillId="24" borderId="0" applyNumberFormat="0" applyBorder="0" applyAlignment="0" applyProtection="0"/>
    <xf numFmtId="0" fontId="179" fillId="78" borderId="0" applyNumberFormat="0" applyBorder="0" applyProtection="0"/>
    <xf numFmtId="37" fontId="180" fillId="0" borderId="0"/>
    <xf numFmtId="173" fontId="181" fillId="0" borderId="0"/>
    <xf numFmtId="0" fontId="181" fillId="0" borderId="0"/>
    <xf numFmtId="0" fontId="181" fillId="0" borderId="0"/>
    <xf numFmtId="0" fontId="14" fillId="0" borderId="0"/>
    <xf numFmtId="173" fontId="4" fillId="0" borderId="0"/>
    <xf numFmtId="0" fontId="14" fillId="0" borderId="0"/>
    <xf numFmtId="170" fontId="6" fillId="0" borderId="0"/>
    <xf numFmtId="0" fontId="182" fillId="0" borderId="0"/>
    <xf numFmtId="173" fontId="121" fillId="0" borderId="0"/>
    <xf numFmtId="0" fontId="183" fillId="0" borderId="0"/>
    <xf numFmtId="0" fontId="182" fillId="0" borderId="0"/>
    <xf numFmtId="173" fontId="121" fillId="0" borderId="0"/>
    <xf numFmtId="0" fontId="182" fillId="0" borderId="0"/>
    <xf numFmtId="173" fontId="121" fillId="0" borderId="0"/>
    <xf numFmtId="173" fontId="97" fillId="0" borderId="0"/>
    <xf numFmtId="0" fontId="97" fillId="0" borderId="0"/>
    <xf numFmtId="173" fontId="97" fillId="0" borderId="0"/>
    <xf numFmtId="0" fontId="97" fillId="0" borderId="0"/>
    <xf numFmtId="173" fontId="97" fillId="0" borderId="0"/>
    <xf numFmtId="0" fontId="97" fillId="0" borderId="0"/>
    <xf numFmtId="173" fontId="97" fillId="0" borderId="0"/>
    <xf numFmtId="0" fontId="97" fillId="0" borderId="0"/>
    <xf numFmtId="173" fontId="36" fillId="0" borderId="0"/>
    <xf numFmtId="0" fontId="100" fillId="0" borderId="0"/>
    <xf numFmtId="0" fontId="100" fillId="0" borderId="0"/>
    <xf numFmtId="0" fontId="100" fillId="0" borderId="0"/>
    <xf numFmtId="0" fontId="100" fillId="0" borderId="0"/>
    <xf numFmtId="0" fontId="4" fillId="0" borderId="0"/>
    <xf numFmtId="0" fontId="42" fillId="0" borderId="0"/>
    <xf numFmtId="0" fontId="4" fillId="0" borderId="0"/>
    <xf numFmtId="0" fontId="37" fillId="0" borderId="0"/>
    <xf numFmtId="0" fontId="100" fillId="0" borderId="0"/>
    <xf numFmtId="0" fontId="100" fillId="0" borderId="0"/>
    <xf numFmtId="0" fontId="100" fillId="0" borderId="0"/>
    <xf numFmtId="0" fontId="100" fillId="0" borderId="0"/>
    <xf numFmtId="0"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100" fillId="0" borderId="0"/>
    <xf numFmtId="0" fontId="100" fillId="0" borderId="0"/>
    <xf numFmtId="0" fontId="100" fillId="0" borderId="0"/>
    <xf numFmtId="0" fontId="100" fillId="0" borderId="0"/>
    <xf numFmtId="0" fontId="4" fillId="0" borderId="0"/>
    <xf numFmtId="0" fontId="4" fillId="0" borderId="0" applyNumberFormat="0" applyFont="0" applyFill="0" applyBorder="0" applyAlignment="0" applyProtection="0"/>
    <xf numFmtId="0" fontId="36" fillId="0" borderId="0"/>
    <xf numFmtId="0" fontId="36" fillId="0" borderId="0"/>
    <xf numFmtId="0" fontId="36" fillId="0" borderId="0"/>
    <xf numFmtId="0" fontId="37" fillId="0" borderId="0"/>
    <xf numFmtId="0" fontId="100" fillId="0" borderId="0"/>
    <xf numFmtId="0" fontId="100" fillId="0" borderId="0"/>
    <xf numFmtId="0" fontId="100" fillId="0" borderId="0"/>
    <xf numFmtId="0" fontId="100" fillId="0" borderId="0"/>
    <xf numFmtId="173" fontId="5" fillId="0" borderId="0" applyBorder="0"/>
    <xf numFmtId="0" fontId="100" fillId="0" borderId="0"/>
    <xf numFmtId="0" fontId="100" fillId="0" borderId="0"/>
    <xf numFmtId="0" fontId="100" fillId="0" borderId="0"/>
    <xf numFmtId="0" fontId="100" fillId="0" borderId="0"/>
    <xf numFmtId="0" fontId="4"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3" fillId="0" borderId="0"/>
    <xf numFmtId="0" fontId="100" fillId="0" borderId="0"/>
    <xf numFmtId="0" fontId="100" fillId="0" borderId="0"/>
    <xf numFmtId="0" fontId="100"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43" fillId="0" borderId="0"/>
    <xf numFmtId="0" fontId="100" fillId="0" borderId="0"/>
    <xf numFmtId="0" fontId="100" fillId="0" borderId="0"/>
    <xf numFmtId="173" fontId="43" fillId="0" borderId="0"/>
    <xf numFmtId="0" fontId="100" fillId="0" borderId="0"/>
    <xf numFmtId="0" fontId="100" fillId="0" borderId="0"/>
    <xf numFmtId="0" fontId="100"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100" fillId="0" borderId="0"/>
    <xf numFmtId="0" fontId="100" fillId="0" borderId="0"/>
    <xf numFmtId="0" fontId="100"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100" fillId="0" borderId="0"/>
    <xf numFmtId="0" fontId="100" fillId="0" borderId="0"/>
    <xf numFmtId="0" fontId="100"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173"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100" fillId="0" borderId="0"/>
    <xf numFmtId="0" fontId="100" fillId="0" borderId="0"/>
    <xf numFmtId="0" fontId="100" fillId="0" borderId="0"/>
    <xf numFmtId="0" fontId="100"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36"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43" fillId="0" borderId="0"/>
    <xf numFmtId="0" fontId="100" fillId="0" borderId="0"/>
    <xf numFmtId="0" fontId="100" fillId="0" borderId="0"/>
    <xf numFmtId="0" fontId="100" fillId="0" borderId="0"/>
    <xf numFmtId="173" fontId="4" fillId="0" borderId="0"/>
    <xf numFmtId="0" fontId="43" fillId="0" borderId="0"/>
    <xf numFmtId="0" fontId="184" fillId="0" borderId="0"/>
    <xf numFmtId="0" fontId="100" fillId="0" borderId="0"/>
    <xf numFmtId="0" fontId="100" fillId="0" borderId="0"/>
    <xf numFmtId="0" fontId="100" fillId="0" borderId="0"/>
    <xf numFmtId="0" fontId="100" fillId="0" borderId="0"/>
    <xf numFmtId="0" fontId="43" fillId="0" borderId="0"/>
    <xf numFmtId="0" fontId="42" fillId="0" borderId="0"/>
    <xf numFmtId="0" fontId="43" fillId="0" borderId="0"/>
    <xf numFmtId="0" fontId="42" fillId="0" borderId="0"/>
    <xf numFmtId="0" fontId="4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173" fontId="36" fillId="0" borderId="0"/>
    <xf numFmtId="0" fontId="43" fillId="0" borderId="0"/>
    <xf numFmtId="0" fontId="36" fillId="0" borderId="0"/>
    <xf numFmtId="0" fontId="4" fillId="0" borderId="0"/>
    <xf numFmtId="0" fontId="36" fillId="0" borderId="0" applyBorder="0"/>
    <xf numFmtId="0" fontId="36" fillId="0" borderId="0" applyBorder="0"/>
    <xf numFmtId="0" fontId="100" fillId="0" borderId="0"/>
    <xf numFmtId="0" fontId="100" fillId="0" borderId="0"/>
    <xf numFmtId="0" fontId="43" fillId="0" borderId="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173" fontId="185" fillId="0" borderId="0"/>
    <xf numFmtId="0" fontId="100" fillId="0" borderId="0"/>
    <xf numFmtId="0" fontId="100" fillId="0" borderId="0"/>
    <xf numFmtId="0" fontId="100" fillId="0" borderId="0"/>
    <xf numFmtId="0" fontId="4" fillId="0" borderId="0"/>
    <xf numFmtId="0" fontId="42"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249" fontId="36" fillId="0" borderId="0"/>
    <xf numFmtId="0" fontId="100" fillId="0" borderId="0"/>
    <xf numFmtId="0" fontId="100" fillId="0" borderId="0"/>
    <xf numFmtId="0" fontId="100" fillId="0" borderId="0"/>
    <xf numFmtId="0" fontId="4" fillId="0" borderId="0"/>
    <xf numFmtId="0" fontId="42"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xf numFmtId="0" fontId="100" fillId="0" borderId="0"/>
    <xf numFmtId="0" fontId="100" fillId="0" borderId="0"/>
    <xf numFmtId="0" fontId="100" fillId="0" borderId="0"/>
    <xf numFmtId="0" fontId="4" fillId="0" borderId="0"/>
    <xf numFmtId="0" fontId="42"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applyBorder="0"/>
    <xf numFmtId="0" fontId="36" fillId="0" borderId="0"/>
    <xf numFmtId="0" fontId="4" fillId="0" borderId="0" applyNumberFormat="0" applyBorder="0" applyAlignment="0" applyProtection="0">
      <alignment vertical="top"/>
      <protection locked="0"/>
    </xf>
    <xf numFmtId="0" fontId="4" fillId="0" borderId="0"/>
    <xf numFmtId="0" fontId="100" fillId="0" borderId="0"/>
    <xf numFmtId="0" fontId="100" fillId="0" borderId="0"/>
    <xf numFmtId="0" fontId="100" fillId="0" borderId="0"/>
    <xf numFmtId="0" fontId="100" fillId="0" borderId="0"/>
    <xf numFmtId="0" fontId="42"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3" fillId="0" borderId="0"/>
    <xf numFmtId="0" fontId="36" fillId="0" borderId="0"/>
    <xf numFmtId="0" fontId="4" fillId="0" borderId="0" applyFill="0"/>
    <xf numFmtId="0" fontId="42" fillId="0" borderId="0"/>
    <xf numFmtId="0" fontId="42" fillId="0" borderId="0"/>
    <xf numFmtId="0" fontId="42" fillId="0" borderId="0"/>
    <xf numFmtId="0" fontId="42" fillId="0" borderId="0"/>
    <xf numFmtId="0" fontId="4" fillId="0" borderId="0"/>
    <xf numFmtId="0" fontId="4" fillId="0" borderId="0"/>
    <xf numFmtId="0" fontId="4" fillId="0" borderId="0"/>
    <xf numFmtId="0" fontId="36" fillId="0" borderId="0"/>
    <xf numFmtId="0" fontId="36" fillId="0" borderId="0"/>
    <xf numFmtId="0" fontId="4" fillId="0" borderId="0"/>
    <xf numFmtId="0" fontId="171" fillId="0" borderId="0"/>
    <xf numFmtId="173" fontId="4" fillId="0" borderId="0"/>
    <xf numFmtId="0" fontId="100" fillId="0" borderId="0"/>
    <xf numFmtId="0" fontId="100" fillId="0" borderId="0"/>
    <xf numFmtId="0" fontId="100" fillId="0" borderId="0"/>
    <xf numFmtId="0" fontId="100" fillId="0" borderId="0"/>
    <xf numFmtId="0" fontId="4"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3" fillId="0" borderId="0"/>
    <xf numFmtId="0" fontId="100" fillId="0" borderId="0"/>
    <xf numFmtId="0" fontId="100" fillId="0" borderId="0"/>
    <xf numFmtId="0" fontId="100" fillId="0" borderId="0"/>
    <xf numFmtId="0" fontId="100" fillId="0" borderId="0"/>
    <xf numFmtId="0" fontId="100" fillId="0" borderId="0"/>
    <xf numFmtId="173"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32" fontId="1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3" fillId="0" borderId="0"/>
    <xf numFmtId="173" fontId="43" fillId="0" borderId="0"/>
    <xf numFmtId="173" fontId="43" fillId="0" borderId="0"/>
    <xf numFmtId="173" fontId="43" fillId="0" borderId="0"/>
    <xf numFmtId="173" fontId="43" fillId="0" borderId="0"/>
    <xf numFmtId="173" fontId="43" fillId="0" borderId="0"/>
    <xf numFmtId="173" fontId="43" fillId="0" borderId="0"/>
    <xf numFmtId="173" fontId="43" fillId="0" borderId="0"/>
    <xf numFmtId="173" fontId="36" fillId="0" borderId="0"/>
    <xf numFmtId="0" fontId="4" fillId="0" borderId="0"/>
    <xf numFmtId="173" fontId="43" fillId="0" borderId="0"/>
    <xf numFmtId="0" fontId="43" fillId="0" borderId="0"/>
    <xf numFmtId="0" fontId="43" fillId="0" borderId="0"/>
    <xf numFmtId="0" fontId="43" fillId="0" borderId="0"/>
    <xf numFmtId="0" fontId="43" fillId="0" borderId="0"/>
    <xf numFmtId="173" fontId="43" fillId="0" borderId="0"/>
    <xf numFmtId="173" fontId="43" fillId="0" borderId="0"/>
    <xf numFmtId="173" fontId="43" fillId="0" borderId="0"/>
    <xf numFmtId="173" fontId="45" fillId="0" borderId="0"/>
    <xf numFmtId="173" fontId="45" fillId="0" borderId="0"/>
    <xf numFmtId="249" fontId="36" fillId="0" borderId="0"/>
    <xf numFmtId="0" fontId="45"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42"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186" fillId="0" borderId="0"/>
    <xf numFmtId="0" fontId="36" fillId="0" borderId="0"/>
    <xf numFmtId="0" fontId="4" fillId="0" borderId="0"/>
    <xf numFmtId="0" fontId="43" fillId="0" borderId="0"/>
    <xf numFmtId="0" fontId="36" fillId="0" borderId="0" applyBorder="0"/>
    <xf numFmtId="0" fontId="36" fillId="0" borderId="0" applyBorder="0"/>
    <xf numFmtId="0" fontId="100" fillId="0" borderId="0"/>
    <xf numFmtId="0" fontId="4" fillId="0" borderId="0"/>
    <xf numFmtId="0" fontId="100" fillId="0" borderId="0"/>
    <xf numFmtId="0" fontId="4" fillId="0" borderId="0"/>
    <xf numFmtId="0" fontId="101" fillId="0" borderId="0"/>
    <xf numFmtId="0" fontId="4" fillId="0" borderId="0"/>
    <xf numFmtId="0" fontId="4" fillId="0" borderId="0"/>
    <xf numFmtId="0" fontId="2" fillId="0" borderId="0"/>
    <xf numFmtId="0" fontId="4" fillId="0" borderId="0"/>
    <xf numFmtId="0" fontId="2" fillId="0" borderId="0"/>
    <xf numFmtId="0" fontId="43" fillId="0" borderId="0"/>
    <xf numFmtId="0" fontId="187" fillId="0" borderId="0"/>
    <xf numFmtId="0" fontId="100" fillId="0" borderId="0"/>
    <xf numFmtId="0" fontId="100" fillId="0" borderId="0"/>
    <xf numFmtId="0" fontId="36"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3" fillId="0" borderId="0"/>
    <xf numFmtId="0" fontId="188" fillId="0" borderId="0"/>
    <xf numFmtId="0" fontId="36" fillId="0" borderId="0" applyBorder="0"/>
    <xf numFmtId="0" fontId="188" fillId="0" borderId="0"/>
    <xf numFmtId="0" fontId="43" fillId="0" borderId="0"/>
    <xf numFmtId="0" fontId="43" fillId="0" borderId="0"/>
    <xf numFmtId="0" fontId="4" fillId="0" borderId="0"/>
    <xf numFmtId="0" fontId="189" fillId="0" borderId="0"/>
    <xf numFmtId="0" fontId="4" fillId="0" borderId="0"/>
    <xf numFmtId="168"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84" fillId="0" borderId="0"/>
    <xf numFmtId="0" fontId="4" fillId="0" borderId="0"/>
    <xf numFmtId="0" fontId="43" fillId="0" borderId="0"/>
    <xf numFmtId="0" fontId="188" fillId="0" borderId="0"/>
    <xf numFmtId="0" fontId="4" fillId="0" borderId="0"/>
    <xf numFmtId="0" fontId="4" fillId="0" borderId="0"/>
    <xf numFmtId="0" fontId="43" fillId="0" borderId="0"/>
    <xf numFmtId="0" fontId="100" fillId="0" borderId="0"/>
    <xf numFmtId="0" fontId="100" fillId="0" borderId="0"/>
    <xf numFmtId="0" fontId="100" fillId="0" borderId="0"/>
    <xf numFmtId="173" fontId="4"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173" fontId="36" fillId="0" borderId="0"/>
    <xf numFmtId="173" fontId="2" fillId="0" borderId="0"/>
    <xf numFmtId="0" fontId="43" fillId="0" borderId="0"/>
    <xf numFmtId="0" fontId="43" fillId="0" borderId="0"/>
    <xf numFmtId="0" fontId="43" fillId="0" borderId="0"/>
    <xf numFmtId="0" fontId="43" fillId="0" borderId="0"/>
    <xf numFmtId="0" fontId="190" fillId="0" borderId="0"/>
    <xf numFmtId="0" fontId="4" fillId="0" borderId="0"/>
    <xf numFmtId="0" fontId="36" fillId="0" borderId="0" applyBorder="0"/>
    <xf numFmtId="0" fontId="4" fillId="0" borderId="0"/>
    <xf numFmtId="0" fontId="100" fillId="0" borderId="0"/>
    <xf numFmtId="250" fontId="5"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100" fillId="0" borderId="0"/>
    <xf numFmtId="0" fontId="100" fillId="0" borderId="0"/>
    <xf numFmtId="0" fontId="100" fillId="0" borderId="0"/>
    <xf numFmtId="173" fontId="4" fillId="0" borderId="0"/>
    <xf numFmtId="0" fontId="36" fillId="0" borderId="0"/>
    <xf numFmtId="0" fontId="100" fillId="0" borderId="0"/>
    <xf numFmtId="0" fontId="100" fillId="0" borderId="0"/>
    <xf numFmtId="0" fontId="100" fillId="0" borderId="0"/>
    <xf numFmtId="0" fontId="100" fillId="0" borderId="0"/>
    <xf numFmtId="0" fontId="42" fillId="0" borderId="0"/>
    <xf numFmtId="0" fontId="42" fillId="0" borderId="0"/>
    <xf numFmtId="0" fontId="42" fillId="0" borderId="0"/>
    <xf numFmtId="0" fontId="36" fillId="0" borderId="0"/>
    <xf numFmtId="0" fontId="36" fillId="0" borderId="0"/>
    <xf numFmtId="0" fontId="37" fillId="0" borderId="0"/>
    <xf numFmtId="0" fontId="43" fillId="0" borderId="0"/>
    <xf numFmtId="0" fontId="4" fillId="0" borderId="0"/>
    <xf numFmtId="0" fontId="36" fillId="0" borderId="0" applyBorder="0"/>
    <xf numFmtId="0" fontId="36" fillId="0" borderId="0" applyBorder="0"/>
    <xf numFmtId="0"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100" fillId="0" borderId="0"/>
    <xf numFmtId="0" fontId="100" fillId="0" borderId="0"/>
    <xf numFmtId="0" fontId="100" fillId="0" borderId="0"/>
    <xf numFmtId="173" fontId="4" fillId="0" borderId="0"/>
    <xf numFmtId="0" fontId="36" fillId="0" borderId="0"/>
    <xf numFmtId="0" fontId="100" fillId="0" borderId="0"/>
    <xf numFmtId="0" fontId="100" fillId="0" borderId="0"/>
    <xf numFmtId="0" fontId="100" fillId="0" borderId="0"/>
    <xf numFmtId="0" fontId="100" fillId="0" borderId="0"/>
    <xf numFmtId="0" fontId="188" fillId="0" borderId="0"/>
    <xf numFmtId="0" fontId="188" fillId="0" borderId="0"/>
    <xf numFmtId="0" fontId="188" fillId="0" borderId="0"/>
    <xf numFmtId="173" fontId="43" fillId="0" borderId="0"/>
    <xf numFmtId="173" fontId="43" fillId="0" borderId="0"/>
    <xf numFmtId="173" fontId="43" fillId="0" borderId="0"/>
    <xf numFmtId="173" fontId="43" fillId="0" borderId="0"/>
    <xf numFmtId="0" fontId="190" fillId="0" borderId="0"/>
    <xf numFmtId="0" fontId="36" fillId="0" borderId="0" applyBorder="0"/>
    <xf numFmtId="0" fontId="36" fillId="0" borderId="0" applyBorder="0"/>
    <xf numFmtId="0" fontId="36" fillId="0" borderId="0" applyBorder="0"/>
    <xf numFmtId="0" fontId="4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36" fillId="0" borderId="0"/>
    <xf numFmtId="0" fontId="100" fillId="0" borderId="0"/>
    <xf numFmtId="0" fontId="100" fillId="0" borderId="0"/>
    <xf numFmtId="0" fontId="100" fillId="0" borderId="0"/>
    <xf numFmtId="0" fontId="100" fillId="0" borderId="0"/>
    <xf numFmtId="0" fontId="100" fillId="0" borderId="0"/>
    <xf numFmtId="0" fontId="4" fillId="0" borderId="0"/>
    <xf numFmtId="0" fontId="4" fillId="0" borderId="0"/>
    <xf numFmtId="0" fontId="4" fillId="0" borderId="0"/>
    <xf numFmtId="0" fontId="4"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100" fillId="0" borderId="0"/>
    <xf numFmtId="0" fontId="100" fillId="0" borderId="0"/>
    <xf numFmtId="0" fontId="100" fillId="0" borderId="0"/>
    <xf numFmtId="0" fontId="4" fillId="0" borderId="0" applyNumberFormat="0" applyFont="0" applyFill="0" applyBorder="0" applyAlignment="0" applyProtection="0"/>
    <xf numFmtId="0" fontId="36" fillId="0" borderId="0"/>
    <xf numFmtId="0" fontId="100" fillId="0" borderId="0"/>
    <xf numFmtId="0" fontId="100" fillId="0" borderId="0"/>
    <xf numFmtId="0" fontId="100" fillId="0" borderId="0"/>
    <xf numFmtId="0" fontId="100" fillId="0" borderId="0"/>
    <xf numFmtId="0" fontId="188" fillId="0" borderId="0"/>
    <xf numFmtId="0" fontId="188" fillId="0" borderId="0"/>
    <xf numFmtId="0" fontId="188" fillId="0" borderId="0"/>
    <xf numFmtId="0" fontId="37" fillId="0" borderId="0"/>
    <xf numFmtId="0" fontId="43" fillId="0" borderId="0"/>
    <xf numFmtId="0" fontId="36" fillId="0" borderId="0"/>
    <xf numFmtId="0" fontId="36" fillId="0" borderId="0"/>
    <xf numFmtId="0" fontId="100" fillId="0" borderId="0"/>
    <xf numFmtId="0" fontId="100" fillId="0" borderId="0"/>
    <xf numFmtId="0" fontId="100" fillId="0" borderId="0"/>
    <xf numFmtId="0" fontId="100" fillId="0" borderId="0"/>
    <xf numFmtId="0" fontId="43" fillId="0" borderId="0"/>
    <xf numFmtId="0" fontId="43" fillId="0" borderId="0"/>
    <xf numFmtId="0" fontId="43" fillId="0" borderId="0"/>
    <xf numFmtId="0" fontId="43" fillId="0" borderId="0"/>
    <xf numFmtId="0" fontId="13" fillId="0" borderId="0"/>
    <xf numFmtId="0" fontId="45" fillId="0" borderId="0"/>
    <xf numFmtId="0" fontId="100" fillId="0" borderId="0"/>
    <xf numFmtId="0" fontId="100" fillId="0" borderId="0"/>
    <xf numFmtId="0" fontId="100" fillId="0" borderId="0"/>
    <xf numFmtId="0" fontId="100" fillId="0" borderId="0"/>
    <xf numFmtId="0" fontId="4" fillId="0" borderId="0"/>
    <xf numFmtId="173" fontId="4" fillId="0" borderId="0"/>
    <xf numFmtId="0" fontId="96" fillId="0" borderId="0"/>
    <xf numFmtId="250" fontId="5" fillId="0" borderId="0"/>
    <xf numFmtId="0" fontId="37" fillId="0" borderId="0"/>
    <xf numFmtId="0" fontId="4" fillId="0" borderId="0" applyFill="0"/>
    <xf numFmtId="0" fontId="100" fillId="0" borderId="0"/>
    <xf numFmtId="0" fontId="100" fillId="0" borderId="0"/>
    <xf numFmtId="0" fontId="100" fillId="0" borderId="0"/>
    <xf numFmtId="0" fontId="100" fillId="0" borderId="0"/>
    <xf numFmtId="0" fontId="42" fillId="0" borderId="0"/>
    <xf numFmtId="250" fontId="5" fillId="0" borderId="0"/>
    <xf numFmtId="0" fontId="100" fillId="0" borderId="0"/>
    <xf numFmtId="0" fontId="100" fillId="0" borderId="0"/>
    <xf numFmtId="0" fontId="100" fillId="0" borderId="0"/>
    <xf numFmtId="0" fontId="100" fillId="0" borderId="0"/>
    <xf numFmtId="0" fontId="4" fillId="0" borderId="0"/>
    <xf numFmtId="173" fontId="4" fillId="0" borderId="0"/>
    <xf numFmtId="0" fontId="4" fillId="0" borderId="0"/>
    <xf numFmtId="0" fontId="37" fillId="0" borderId="0"/>
    <xf numFmtId="0" fontId="4" fillId="0" borderId="0"/>
    <xf numFmtId="0" fontId="100" fillId="0" borderId="0"/>
    <xf numFmtId="0" fontId="100" fillId="0" borderId="0"/>
    <xf numFmtId="0" fontId="100" fillId="0" borderId="0"/>
    <xf numFmtId="0" fontId="100" fillId="0" borderId="0"/>
    <xf numFmtId="0" fontId="100" fillId="0" borderId="0"/>
    <xf numFmtId="251" fontId="36" fillId="0" borderId="0" applyFill="0" applyBorder="0" applyAlignment="0" applyProtection="0">
      <alignment horizontal="right"/>
    </xf>
    <xf numFmtId="252" fontId="36" fillId="0" borderId="0" applyFill="0" applyBorder="0" applyAlignment="0" applyProtection="0">
      <alignment horizontal="right"/>
    </xf>
    <xf numFmtId="251" fontId="36" fillId="0" borderId="0" applyFill="0" applyBorder="0" applyAlignment="0" applyProtection="0">
      <alignment horizontal="right"/>
    </xf>
    <xf numFmtId="253" fontId="191" fillId="0" borderId="0">
      <alignment horizontal="right"/>
    </xf>
    <xf numFmtId="173" fontId="119" fillId="0" borderId="0"/>
    <xf numFmtId="1" fontId="72" fillId="0" borderId="0">
      <alignment vertical="top" wrapText="1"/>
    </xf>
    <xf numFmtId="1" fontId="192" fillId="0" borderId="0" applyFill="0" applyBorder="0" applyProtection="0"/>
    <xf numFmtId="1" fontId="37" fillId="0" borderId="0" applyFont="0" applyFill="0" applyBorder="0" applyProtection="0">
      <alignment vertical="center"/>
    </xf>
    <xf numFmtId="1" fontId="103" fillId="0" borderId="0">
      <alignment horizontal="right" vertical="top"/>
    </xf>
    <xf numFmtId="174" fontId="103" fillId="0" borderId="0">
      <alignment horizontal="right" vertical="top"/>
    </xf>
    <xf numFmtId="0" fontId="119" fillId="0" borderId="0"/>
    <xf numFmtId="173" fontId="193"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194" fillId="0" borderId="0"/>
    <xf numFmtId="0" fontId="4" fillId="0" borderId="0"/>
    <xf numFmtId="0" fontId="4" fillId="0" borderId="0"/>
    <xf numFmtId="0" fontId="4" fillId="0" borderId="0"/>
    <xf numFmtId="0" fontId="4" fillId="0" borderId="0"/>
    <xf numFmtId="0" fontId="195" fillId="0" borderId="0"/>
    <xf numFmtId="1" fontId="98" fillId="0" borderId="0" applyNumberFormat="0" applyFill="0" applyBorder="0">
      <alignment vertical="top"/>
    </xf>
    <xf numFmtId="0" fontId="4" fillId="18" borderId="12" applyNumberFormat="0" applyFont="0" applyAlignment="0" applyProtection="0"/>
    <xf numFmtId="0" fontId="42" fillId="18" borderId="12" applyNumberFormat="0" applyFont="0" applyAlignment="0" applyProtection="0"/>
    <xf numFmtId="0" fontId="43" fillId="3" borderId="4" applyNumberFormat="0" applyFont="0" applyAlignment="0" applyProtection="0"/>
    <xf numFmtId="0" fontId="43" fillId="3" borderId="4" applyNumberFormat="0" applyFont="0" applyAlignment="0" applyProtection="0"/>
    <xf numFmtId="0" fontId="43" fillId="3" borderId="4" applyNumberFormat="0" applyFont="0" applyAlignment="0" applyProtection="0"/>
    <xf numFmtId="0" fontId="43" fillId="3" borderId="4" applyNumberFormat="0" applyFont="0" applyAlignment="0" applyProtection="0"/>
    <xf numFmtId="0" fontId="106" fillId="0" borderId="0">
      <alignment horizontal="left" vertical="top" wrapText="1"/>
    </xf>
    <xf numFmtId="0" fontId="107" fillId="0" borderId="0">
      <alignment horizontal="left" vertical="top" wrapText="1"/>
    </xf>
    <xf numFmtId="0" fontId="106" fillId="0" borderId="0">
      <alignment horizontal="left" vertical="top" wrapText="1"/>
    </xf>
    <xf numFmtId="173" fontId="7" fillId="0" borderId="1"/>
    <xf numFmtId="0" fontId="7" fillId="0" borderId="1"/>
    <xf numFmtId="4" fontId="36" fillId="0" borderId="0" applyFont="0" applyFill="0" applyBorder="0" applyAlignment="0" applyProtection="0">
      <alignment horizontal="left"/>
    </xf>
    <xf numFmtId="49" fontId="196" fillId="0" borderId="0"/>
    <xf numFmtId="0" fontId="197" fillId="34" borderId="15" applyNumberFormat="0" applyAlignment="0" applyProtection="0"/>
    <xf numFmtId="43" fontId="198" fillId="0" borderId="0" applyFont="0" applyFill="0" applyBorder="0" applyAlignment="0" applyProtection="0"/>
    <xf numFmtId="254" fontId="191" fillId="0" borderId="0" applyFill="0" applyBorder="0" applyProtection="0">
      <alignment horizontal="right"/>
    </xf>
    <xf numFmtId="49" fontId="39" fillId="0" borderId="0"/>
    <xf numFmtId="0" fontId="199" fillId="34" borderId="14" applyNumberFormat="0" applyAlignment="0" applyProtection="0"/>
    <xf numFmtId="0" fontId="199" fillId="34" borderId="14" applyNumberFormat="0" applyAlignment="0" applyProtection="0"/>
    <xf numFmtId="0" fontId="199" fillId="34" borderId="14" applyNumberFormat="0" applyAlignment="0" applyProtection="0"/>
    <xf numFmtId="49" fontId="8" fillId="0" borderId="5">
      <alignment horizontal="right" wrapText="1"/>
    </xf>
    <xf numFmtId="49" fontId="8" fillId="0" borderId="5">
      <alignment horizontal="right" wrapText="1"/>
    </xf>
    <xf numFmtId="1" fontId="200" fillId="0" borderId="0" applyProtection="0">
      <alignment horizontal="right" vertical="center"/>
    </xf>
    <xf numFmtId="49" fontId="201" fillId="0" borderId="0">
      <alignment horizontal="center" vertical="center" wrapText="1"/>
    </xf>
    <xf numFmtId="49" fontId="201" fillId="0" borderId="0">
      <alignment horizontal="center" wrapText="1"/>
    </xf>
    <xf numFmtId="173" fontId="119" fillId="0" borderId="0" applyFont="0" applyFill="0" applyBorder="0" applyAlignment="0" applyProtection="0"/>
    <xf numFmtId="173" fontId="119" fillId="0" borderId="0" applyFont="0" applyFill="0" applyBorder="0" applyAlignment="0" applyProtection="0"/>
    <xf numFmtId="255" fontId="119" fillId="0" borderId="0" applyFont="0" applyFill="0" applyBorder="0" applyAlignment="0" applyProtection="0"/>
    <xf numFmtId="256" fontId="119" fillId="0" borderId="0" applyFont="0" applyFill="0" applyBorder="0" applyAlignment="0" applyProtection="0"/>
    <xf numFmtId="173" fontId="14" fillId="0" borderId="0"/>
    <xf numFmtId="0" fontId="14" fillId="0" borderId="0"/>
    <xf numFmtId="204" fontId="73" fillId="0" borderId="0" applyFont="0" applyFill="0" applyBorder="0" applyAlignment="0" applyProtection="0"/>
    <xf numFmtId="201" fontId="73"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3"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36"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101" fillId="0" borderId="0" applyFont="0" applyFill="0" applyBorder="0" applyAlignment="0" applyProtection="0"/>
    <xf numFmtId="9" fontId="102" fillId="0" borderId="0" applyFont="0" applyFill="0" applyBorder="0" applyAlignment="0" applyProtection="0"/>
    <xf numFmtId="9" fontId="102" fillId="0" borderId="0" applyFont="0" applyFill="0" applyBorder="0" applyAlignment="0" applyProtection="0"/>
    <xf numFmtId="9" fontId="2" fillId="0" borderId="0" applyFont="0" applyFill="0" applyBorder="0" applyAlignment="0" applyProtection="0"/>
    <xf numFmtId="10" fontId="4" fillId="0" borderId="0" applyFont="0" applyFill="0" applyBorder="0" applyAlignment="0" applyProtection="0"/>
    <xf numFmtId="257" fontId="36" fillId="0" borderId="0" applyFont="0" applyFill="0" applyBorder="0" applyAlignment="0" applyProtection="0"/>
    <xf numFmtId="257" fontId="4" fillId="0" borderId="0" applyFont="0" applyFill="0" applyBorder="0" applyAlignment="0" applyProtection="0"/>
    <xf numFmtId="257"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8"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9" fontId="37" fillId="0" borderId="0" applyFont="0" applyFill="0" applyBorder="0" applyAlignment="0" applyProtection="0"/>
    <xf numFmtId="257" fontId="37" fillId="0" borderId="0" applyFont="0" applyFill="0" applyBorder="0" applyAlignment="0" applyProtection="0"/>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69"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60" fontId="15" fillId="0" borderId="0">
      <protection locked="0"/>
    </xf>
    <xf numFmtId="2" fontId="80" fillId="0" borderId="0" applyFont="0" applyFill="0" applyBorder="0" applyAlignment="0" applyProtection="0"/>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69"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9" fontId="119" fillId="0" borderId="0" applyFont="0" applyFill="0" applyBorder="0" applyAlignment="0" applyProtection="0"/>
    <xf numFmtId="9" fontId="4"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262" fontId="4" fillId="0" borderId="0" applyFont="0" applyFill="0" applyBorder="0" applyAlignment="0" applyProtection="0"/>
    <xf numFmtId="260" fontId="15" fillId="0" borderId="0">
      <protection locked="0"/>
    </xf>
    <xf numFmtId="260" fontId="15" fillId="0" borderId="0">
      <protection locked="0"/>
    </xf>
    <xf numFmtId="9" fontId="105" fillId="0" borderId="0" applyFont="0" applyBorder="0" applyProtection="0"/>
    <xf numFmtId="200" fontId="4" fillId="0" borderId="0" applyFill="0" applyBorder="0" applyAlignment="0"/>
    <xf numFmtId="200" fontId="4" fillId="0" borderId="0" applyFill="0" applyBorder="0" applyAlignment="0"/>
    <xf numFmtId="201" fontId="4" fillId="0" borderId="0" applyFill="0" applyBorder="0" applyAlignment="0"/>
    <xf numFmtId="201" fontId="4" fillId="0" borderId="0" applyFill="0" applyBorder="0" applyAlignment="0"/>
    <xf numFmtId="200" fontId="4" fillId="0" borderId="0" applyFill="0" applyBorder="0" applyAlignment="0"/>
    <xf numFmtId="200" fontId="4" fillId="0" borderId="0" applyFill="0" applyBorder="0" applyAlignment="0"/>
    <xf numFmtId="166" fontId="4" fillId="0" borderId="0" applyFill="0" applyBorder="0" applyAlignment="0"/>
    <xf numFmtId="166" fontId="4" fillId="0" borderId="0" applyFill="0" applyBorder="0" applyAlignment="0"/>
    <xf numFmtId="201" fontId="4" fillId="0" borderId="0" applyFill="0" applyBorder="0" applyAlignment="0"/>
    <xf numFmtId="201" fontId="4" fillId="0" borderId="0" applyFill="0" applyBorder="0" applyAlignment="0"/>
    <xf numFmtId="263" fontId="36" fillId="0" borderId="0" applyFill="0" applyBorder="0" applyAlignment="0">
      <alignment horizontal="centerContinuous"/>
    </xf>
    <xf numFmtId="264" fontId="36" fillId="0" borderId="0" applyFill="0" applyBorder="0" applyAlignment="0"/>
    <xf numFmtId="263" fontId="36" fillId="0" borderId="0" applyFill="0" applyBorder="0" applyAlignment="0">
      <alignment horizontal="centerContinuous"/>
    </xf>
    <xf numFmtId="264" fontId="36" fillId="0" borderId="0" applyFill="0" applyBorder="0" applyAlignment="0"/>
    <xf numFmtId="177" fontId="202" fillId="0" borderId="0"/>
    <xf numFmtId="0" fontId="119" fillId="0" borderId="0" applyNumberFormat="0" applyFont="0" applyFill="0" applyBorder="0" applyAlignment="0" applyProtection="0">
      <alignment horizontal="left"/>
    </xf>
    <xf numFmtId="265" fontId="120" fillId="0" borderId="0">
      <alignment horizontal="right"/>
    </xf>
    <xf numFmtId="173" fontId="120" fillId="0" borderId="0">
      <alignment horizontal="left"/>
    </xf>
    <xf numFmtId="173" fontId="203" fillId="0" borderId="0"/>
    <xf numFmtId="266" fontId="204" fillId="0" borderId="0"/>
    <xf numFmtId="266" fontId="120" fillId="0" borderId="0"/>
    <xf numFmtId="173" fontId="120" fillId="0" borderId="6">
      <alignment horizontal="left"/>
    </xf>
    <xf numFmtId="173" fontId="205" fillId="0" borderId="0">
      <alignment horizontal="left"/>
    </xf>
    <xf numFmtId="173" fontId="120" fillId="0" borderId="2">
      <alignment horizontal="right"/>
    </xf>
    <xf numFmtId="267" fontId="203" fillId="0" borderId="43" applyNumberFormat="0" applyAlignment="0">
      <alignment horizontal="left"/>
    </xf>
    <xf numFmtId="267" fontId="203" fillId="0" borderId="44">
      <alignment horizontal="right"/>
    </xf>
    <xf numFmtId="173" fontId="64" fillId="0" borderId="0"/>
    <xf numFmtId="268" fontId="120" fillId="0" borderId="0">
      <alignment horizontal="right"/>
    </xf>
    <xf numFmtId="265" fontId="120" fillId="0" borderId="0"/>
    <xf numFmtId="1" fontId="120" fillId="0" borderId="0">
      <alignment horizontal="right"/>
    </xf>
    <xf numFmtId="171" fontId="120" fillId="0" borderId="0">
      <alignment horizontal="right"/>
    </xf>
    <xf numFmtId="2" fontId="120" fillId="0" borderId="0">
      <alignment horizontal="right"/>
    </xf>
    <xf numFmtId="269" fontId="120" fillId="0" borderId="0">
      <alignment horizontal="right"/>
    </xf>
    <xf numFmtId="173" fontId="77" fillId="0" borderId="0">
      <alignment horizontal="centerContinuous" wrapText="1"/>
    </xf>
    <xf numFmtId="270" fontId="206" fillId="0" borderId="0">
      <alignment horizontal="left"/>
    </xf>
    <xf numFmtId="173" fontId="207" fillId="0" borderId="0">
      <alignment horizontal="left"/>
    </xf>
    <xf numFmtId="173" fontId="120" fillId="0" borderId="0">
      <alignment horizontal="center"/>
    </xf>
    <xf numFmtId="173" fontId="120" fillId="0" borderId="2">
      <alignment horizontal="center"/>
    </xf>
    <xf numFmtId="0" fontId="208" fillId="0" borderId="3">
      <alignment horizontal="center"/>
    </xf>
    <xf numFmtId="0" fontId="119" fillId="79" borderId="0" applyNumberFormat="0" applyFont="0" applyBorder="0" applyAlignment="0" applyProtection="0"/>
    <xf numFmtId="173" fontId="37" fillId="0" borderId="0"/>
    <xf numFmtId="0" fontId="37" fillId="0" borderId="0"/>
    <xf numFmtId="261" fontId="15" fillId="0" borderId="0">
      <protection locked="0"/>
    </xf>
    <xf numFmtId="261" fontId="15" fillId="0" borderId="0">
      <protection locked="0"/>
    </xf>
    <xf numFmtId="271" fontId="15" fillId="0" borderId="0">
      <protection locked="0"/>
    </xf>
    <xf numFmtId="271" fontId="15" fillId="0" borderId="0">
      <protection locked="0"/>
    </xf>
    <xf numFmtId="173" fontId="209" fillId="0" borderId="1" applyNumberFormat="0" applyFill="0" applyBorder="0" applyAlignment="0" applyProtection="0">
      <protection hidden="1"/>
    </xf>
    <xf numFmtId="173" fontId="209" fillId="0" borderId="1" applyNumberFormat="0" applyFill="0" applyBorder="0" applyAlignment="0" applyProtection="0">
      <protection hidden="1"/>
    </xf>
    <xf numFmtId="171" fontId="210" fillId="0" borderId="0"/>
    <xf numFmtId="0" fontId="211" fillId="0" borderId="0"/>
    <xf numFmtId="0" fontId="211" fillId="0" borderId="0"/>
    <xf numFmtId="38" fontId="210"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174" fontId="64" fillId="0" borderId="0"/>
    <xf numFmtId="49" fontId="96" fillId="0" borderId="0">
      <alignment horizontal="left" wrapText="1"/>
    </xf>
    <xf numFmtId="49" fontId="95" fillId="0" borderId="0">
      <alignment horizontal="left" vertical="center" wrapText="1"/>
    </xf>
    <xf numFmtId="49" fontId="14" fillId="0" borderId="0">
      <alignment horizontal="left" vertical="center" wrapText="1"/>
    </xf>
    <xf numFmtId="49" fontId="95" fillId="0" borderId="0">
      <alignment horizontal="left" vertical="center" wrapText="1"/>
    </xf>
    <xf numFmtId="0" fontId="212" fillId="34" borderId="14" applyNumberFormat="0" applyAlignment="0" applyProtection="0"/>
    <xf numFmtId="4" fontId="213" fillId="80" borderId="45" applyNumberFormat="0" applyProtection="0">
      <alignment vertical="center"/>
    </xf>
    <xf numFmtId="4" fontId="214" fillId="80" borderId="45" applyNumberFormat="0" applyProtection="0">
      <alignment vertical="center"/>
    </xf>
    <xf numFmtId="4" fontId="96" fillId="0" borderId="0" applyNumberFormat="0" applyProtection="0">
      <alignment horizontal="left" vertical="center" indent="1"/>
    </xf>
    <xf numFmtId="173" fontId="215" fillId="24" borderId="46" applyNumberFormat="0" applyProtection="0">
      <alignment horizontal="left" vertical="top" indent="1"/>
    </xf>
    <xf numFmtId="173" fontId="215" fillId="24" borderId="46" applyNumberFormat="0" applyProtection="0">
      <alignment horizontal="left" vertical="top" indent="1"/>
    </xf>
    <xf numFmtId="173" fontId="215" fillId="24" borderId="46" applyNumberFormat="0" applyProtection="0">
      <alignment horizontal="left" vertical="top" indent="1"/>
    </xf>
    <xf numFmtId="173" fontId="215" fillId="24" borderId="46" applyNumberFormat="0" applyProtection="0">
      <alignment horizontal="left" vertical="top" indent="1"/>
    </xf>
    <xf numFmtId="4" fontId="216" fillId="81" borderId="45" applyNumberFormat="0" applyProtection="0">
      <alignment horizontal="left" vertical="center" indent="1"/>
    </xf>
    <xf numFmtId="4" fontId="217" fillId="82" borderId="45" applyNumberFormat="0" applyProtection="0">
      <alignment vertical="center"/>
    </xf>
    <xf numFmtId="4" fontId="42" fillId="17" borderId="46" applyNumberFormat="0" applyProtection="0">
      <alignment horizontal="right" vertical="center"/>
    </xf>
    <xf numFmtId="4" fontId="42" fillId="17" borderId="46" applyNumberFormat="0" applyProtection="0">
      <alignment horizontal="right" vertical="center"/>
    </xf>
    <xf numFmtId="4" fontId="42" fillId="17" borderId="46" applyNumberFormat="0" applyProtection="0">
      <alignment horizontal="right" vertical="center"/>
    </xf>
    <xf numFmtId="4" fontId="42" fillId="17" borderId="46" applyNumberFormat="0" applyProtection="0">
      <alignment horizontal="right" vertical="center"/>
    </xf>
    <xf numFmtId="4" fontId="42" fillId="35" borderId="46" applyNumberFormat="0" applyProtection="0">
      <alignment horizontal="right" vertical="center"/>
    </xf>
    <xf numFmtId="4" fontId="42" fillId="35" borderId="46" applyNumberFormat="0" applyProtection="0">
      <alignment horizontal="right" vertical="center"/>
    </xf>
    <xf numFmtId="4" fontId="42" fillId="35" borderId="46" applyNumberFormat="0" applyProtection="0">
      <alignment horizontal="right" vertical="center"/>
    </xf>
    <xf numFmtId="4" fontId="42" fillId="35" borderId="46" applyNumberFormat="0" applyProtection="0">
      <alignment horizontal="right" vertical="center"/>
    </xf>
    <xf numFmtId="4" fontId="42" fillId="20" borderId="46" applyNumberFormat="0" applyProtection="0">
      <alignment horizontal="right" vertical="center"/>
    </xf>
    <xf numFmtId="4" fontId="42" fillId="20" borderId="46" applyNumberFormat="0" applyProtection="0">
      <alignment horizontal="right" vertical="center"/>
    </xf>
    <xf numFmtId="4" fontId="42" fillId="20" borderId="46" applyNumberFormat="0" applyProtection="0">
      <alignment horizontal="right" vertical="center"/>
    </xf>
    <xf numFmtId="4" fontId="42" fillId="20" borderId="46" applyNumberFormat="0" applyProtection="0">
      <alignment horizontal="right" vertical="center"/>
    </xf>
    <xf numFmtId="4" fontId="102" fillId="68" borderId="45" applyNumberFormat="0" applyProtection="0">
      <alignment vertical="center"/>
    </xf>
    <xf numFmtId="4" fontId="102" fillId="68" borderId="45" applyNumberFormat="0" applyProtection="0">
      <alignment vertical="center"/>
    </xf>
    <xf numFmtId="4" fontId="42" fillId="46" borderId="46" applyNumberFormat="0" applyProtection="0">
      <alignment horizontal="right" vertical="center"/>
    </xf>
    <xf numFmtId="4" fontId="42" fillId="46" borderId="46" applyNumberFormat="0" applyProtection="0">
      <alignment horizontal="right" vertical="center"/>
    </xf>
    <xf numFmtId="4" fontId="42" fillId="46" borderId="46" applyNumberFormat="0" applyProtection="0">
      <alignment horizontal="right" vertical="center"/>
    </xf>
    <xf numFmtId="4" fontId="42" fillId="46" borderId="46" applyNumberFormat="0" applyProtection="0">
      <alignment horizontal="right" vertical="center"/>
    </xf>
    <xf numFmtId="4" fontId="42" fillId="53" borderId="46" applyNumberFormat="0" applyProtection="0">
      <alignment horizontal="right" vertical="center"/>
    </xf>
    <xf numFmtId="4" fontId="42" fillId="53" borderId="46" applyNumberFormat="0" applyProtection="0">
      <alignment horizontal="right" vertical="center"/>
    </xf>
    <xf numFmtId="4" fontId="42" fillId="53" borderId="46" applyNumberFormat="0" applyProtection="0">
      <alignment horizontal="right" vertical="center"/>
    </xf>
    <xf numFmtId="4" fontId="42" fillId="53" borderId="46" applyNumberFormat="0" applyProtection="0">
      <alignment horizontal="right" vertical="center"/>
    </xf>
    <xf numFmtId="4" fontId="42" fillId="23" borderId="46" applyNumberFormat="0" applyProtection="0">
      <alignment horizontal="right" vertical="center"/>
    </xf>
    <xf numFmtId="4" fontId="42" fillId="23" borderId="46" applyNumberFormat="0" applyProtection="0">
      <alignment horizontal="right" vertical="center"/>
    </xf>
    <xf numFmtId="4" fontId="42" fillId="23" borderId="46" applyNumberFormat="0" applyProtection="0">
      <alignment horizontal="right" vertical="center"/>
    </xf>
    <xf numFmtId="4" fontId="42" fillId="23" borderId="46" applyNumberFormat="0" applyProtection="0">
      <alignment horizontal="right" vertical="center"/>
    </xf>
    <xf numFmtId="4" fontId="217" fillId="83" borderId="45" applyNumberFormat="0" applyProtection="0">
      <alignment vertical="center"/>
    </xf>
    <xf numFmtId="4" fontId="42" fillId="21" borderId="46" applyNumberFormat="0" applyProtection="0">
      <alignment horizontal="right" vertical="center"/>
    </xf>
    <xf numFmtId="4" fontId="42" fillId="21" borderId="46" applyNumberFormat="0" applyProtection="0">
      <alignment horizontal="right" vertical="center"/>
    </xf>
    <xf numFmtId="4" fontId="42" fillId="21" borderId="46" applyNumberFormat="0" applyProtection="0">
      <alignment horizontal="right" vertical="center"/>
    </xf>
    <xf numFmtId="4" fontId="42" fillId="21" borderId="46" applyNumberFormat="0" applyProtection="0">
      <alignment horizontal="right" vertical="center"/>
    </xf>
    <xf numFmtId="4" fontId="42" fillId="84" borderId="46" applyNumberFormat="0" applyProtection="0">
      <alignment horizontal="right" vertical="center"/>
    </xf>
    <xf numFmtId="4" fontId="42" fillId="84" borderId="46" applyNumberFormat="0" applyProtection="0">
      <alignment horizontal="right" vertical="center"/>
    </xf>
    <xf numFmtId="4" fontId="42" fillId="84" borderId="46" applyNumberFormat="0" applyProtection="0">
      <alignment horizontal="right" vertical="center"/>
    </xf>
    <xf numFmtId="4" fontId="42" fillId="84" borderId="46" applyNumberFormat="0" applyProtection="0">
      <alignment horizontal="right" vertical="center"/>
    </xf>
    <xf numFmtId="4" fontId="42" fillId="45" borderId="46" applyNumberFormat="0" applyProtection="0">
      <alignment horizontal="right" vertical="center"/>
    </xf>
    <xf numFmtId="4" fontId="42" fillId="45" borderId="46" applyNumberFormat="0" applyProtection="0">
      <alignment horizontal="right" vertical="center"/>
    </xf>
    <xf numFmtId="4" fontId="42" fillId="45" borderId="46" applyNumberFormat="0" applyProtection="0">
      <alignment horizontal="right" vertical="center"/>
    </xf>
    <xf numFmtId="4" fontId="42" fillId="45" borderId="46" applyNumberFormat="0" applyProtection="0">
      <alignment horizontal="right" vertical="center"/>
    </xf>
    <xf numFmtId="4" fontId="218" fillId="82" borderId="45" applyNumberFormat="0" applyProtection="0">
      <alignment vertical="center"/>
    </xf>
    <xf numFmtId="4" fontId="219" fillId="85" borderId="45" applyNumberFormat="0" applyProtection="0">
      <alignment horizontal="left" vertical="center" indent="1"/>
    </xf>
    <xf numFmtId="4" fontId="219" fillId="86" borderId="45" applyNumberFormat="0" applyProtection="0">
      <alignment horizontal="left" vertical="center" indent="1"/>
    </xf>
    <xf numFmtId="4" fontId="220" fillId="81" borderId="45" applyNumberFormat="0" applyProtection="0">
      <alignment horizontal="left" vertical="center" indent="1"/>
    </xf>
    <xf numFmtId="4" fontId="221" fillId="87" borderId="45" applyNumberFormat="0" applyProtection="0">
      <alignment vertical="center"/>
    </xf>
    <xf numFmtId="4" fontId="222" fillId="27" borderId="45" applyNumberFormat="0" applyProtection="0">
      <alignment horizontal="left" vertical="center" indent="1"/>
    </xf>
    <xf numFmtId="4" fontId="223" fillId="86" borderId="45" applyNumberFormat="0" applyProtection="0">
      <alignment horizontal="left" vertical="center" indent="1"/>
    </xf>
    <xf numFmtId="4" fontId="50" fillId="81" borderId="45" applyNumberFormat="0" applyProtection="0">
      <alignment horizontal="left" vertical="center" indent="1"/>
    </xf>
    <xf numFmtId="173" fontId="4" fillId="22" borderId="46" applyNumberFormat="0" applyProtection="0">
      <alignment horizontal="left" vertical="center" indent="1"/>
    </xf>
    <xf numFmtId="173" fontId="4" fillId="22" borderId="46" applyNumberFormat="0" applyProtection="0">
      <alignment horizontal="left" vertical="center" indent="1"/>
    </xf>
    <xf numFmtId="173" fontId="4" fillId="22" borderId="46" applyNumberFormat="0" applyProtection="0">
      <alignment horizontal="left" vertical="center" indent="1"/>
    </xf>
    <xf numFmtId="173" fontId="4" fillId="22" borderId="46" applyNumberFormat="0" applyProtection="0">
      <alignment horizontal="left" vertical="center" indent="1"/>
    </xf>
    <xf numFmtId="173" fontId="4" fillId="22" borderId="46" applyNumberFormat="0" applyProtection="0">
      <alignment horizontal="left" vertical="top" indent="1"/>
    </xf>
    <xf numFmtId="173" fontId="4" fillId="22" borderId="46" applyNumberFormat="0" applyProtection="0">
      <alignment horizontal="left" vertical="top" indent="1"/>
    </xf>
    <xf numFmtId="173" fontId="4" fillId="22" borderId="46" applyNumberFormat="0" applyProtection="0">
      <alignment horizontal="left" vertical="top" indent="1"/>
    </xf>
    <xf numFmtId="173" fontId="4" fillId="22" borderId="46" applyNumberFormat="0" applyProtection="0">
      <alignment horizontal="left" vertical="top" indent="1"/>
    </xf>
    <xf numFmtId="173" fontId="4" fillId="88" borderId="46" applyNumberFormat="0" applyProtection="0">
      <alignment horizontal="left" vertical="center" indent="1"/>
    </xf>
    <xf numFmtId="173" fontId="4" fillId="88" borderId="46" applyNumberFormat="0" applyProtection="0">
      <alignment horizontal="left" vertical="center" indent="1"/>
    </xf>
    <xf numFmtId="173" fontId="4" fillId="88" borderId="46" applyNumberFormat="0" applyProtection="0">
      <alignment horizontal="left" vertical="center" indent="1"/>
    </xf>
    <xf numFmtId="173" fontId="4" fillId="88" borderId="46" applyNumberFormat="0" applyProtection="0">
      <alignment horizontal="left" vertical="center" indent="1"/>
    </xf>
    <xf numFmtId="173" fontId="4" fillId="88" borderId="46" applyNumberFormat="0" applyProtection="0">
      <alignment horizontal="left" vertical="top" indent="1"/>
    </xf>
    <xf numFmtId="173" fontId="4" fillId="88" borderId="46" applyNumberFormat="0" applyProtection="0">
      <alignment horizontal="left" vertical="top" indent="1"/>
    </xf>
    <xf numFmtId="173" fontId="4" fillId="88" borderId="46" applyNumberFormat="0" applyProtection="0">
      <alignment horizontal="left" vertical="top" indent="1"/>
    </xf>
    <xf numFmtId="173" fontId="4" fillId="88" borderId="46" applyNumberFormat="0" applyProtection="0">
      <alignment horizontal="left" vertical="top" indent="1"/>
    </xf>
    <xf numFmtId="173" fontId="4" fillId="40" borderId="46" applyNumberFormat="0" applyProtection="0">
      <alignment horizontal="left" vertical="center" indent="1"/>
    </xf>
    <xf numFmtId="173" fontId="4" fillId="40" borderId="46" applyNumberFormat="0" applyProtection="0">
      <alignment horizontal="left" vertical="center" indent="1"/>
    </xf>
    <xf numFmtId="173" fontId="4" fillId="40" borderId="46" applyNumberFormat="0" applyProtection="0">
      <alignment horizontal="left" vertical="center" indent="1"/>
    </xf>
    <xf numFmtId="173" fontId="4" fillId="40" borderId="46" applyNumberFormat="0" applyProtection="0">
      <alignment horizontal="left" vertical="center" indent="1"/>
    </xf>
    <xf numFmtId="173" fontId="4" fillId="40" borderId="46" applyNumberFormat="0" applyProtection="0">
      <alignment horizontal="left" vertical="top" indent="1"/>
    </xf>
    <xf numFmtId="173" fontId="4" fillId="40" borderId="46" applyNumberFormat="0" applyProtection="0">
      <alignment horizontal="left" vertical="top" indent="1"/>
    </xf>
    <xf numFmtId="173" fontId="4" fillId="40" borderId="46" applyNumberFormat="0" applyProtection="0">
      <alignment horizontal="left" vertical="top" indent="1"/>
    </xf>
    <xf numFmtId="173" fontId="4" fillId="40" borderId="46" applyNumberFormat="0" applyProtection="0">
      <alignment horizontal="left" vertical="top" indent="1"/>
    </xf>
    <xf numFmtId="173" fontId="4" fillId="89" borderId="46" applyNumberFormat="0" applyProtection="0">
      <alignment horizontal="left" vertical="center" indent="1"/>
    </xf>
    <xf numFmtId="173" fontId="4" fillId="89" borderId="46" applyNumberFormat="0" applyProtection="0">
      <alignment horizontal="left" vertical="center" indent="1"/>
    </xf>
    <xf numFmtId="173" fontId="4" fillId="89" borderId="46" applyNumberFormat="0" applyProtection="0">
      <alignment horizontal="left" vertical="center" indent="1"/>
    </xf>
    <xf numFmtId="173" fontId="4" fillId="89" borderId="46" applyNumberFormat="0" applyProtection="0">
      <alignment horizontal="left" vertical="center" indent="1"/>
    </xf>
    <xf numFmtId="173" fontId="4" fillId="89" borderId="46" applyNumberFormat="0" applyProtection="0">
      <alignment horizontal="left" vertical="top" indent="1"/>
    </xf>
    <xf numFmtId="173" fontId="4" fillId="89" borderId="46" applyNumberFormat="0" applyProtection="0">
      <alignment horizontal="left" vertical="top" indent="1"/>
    </xf>
    <xf numFmtId="173" fontId="4" fillId="89" borderId="46" applyNumberFormat="0" applyProtection="0">
      <alignment horizontal="left" vertical="top" indent="1"/>
    </xf>
    <xf numFmtId="173" fontId="4" fillId="89" borderId="46" applyNumberFormat="0" applyProtection="0">
      <alignment horizontal="left" vertical="top" indent="1"/>
    </xf>
    <xf numFmtId="173" fontId="4" fillId="26" borderId="25" applyNumberFormat="0">
      <protection locked="0"/>
    </xf>
    <xf numFmtId="173" fontId="4" fillId="26" borderId="25" applyNumberFormat="0">
      <protection locked="0"/>
    </xf>
    <xf numFmtId="4" fontId="224" fillId="27" borderId="45" applyNumberFormat="0" applyProtection="0">
      <alignment vertical="center"/>
    </xf>
    <xf numFmtId="4" fontId="225" fillId="27" borderId="45" applyNumberFormat="0" applyProtection="0">
      <alignment vertical="center"/>
    </xf>
    <xf numFmtId="4" fontId="219" fillId="86" borderId="45" applyNumberFormat="0" applyProtection="0">
      <alignment horizontal="left" vertical="center" indent="1"/>
    </xf>
    <xf numFmtId="173" fontId="42" fillId="18" borderId="46" applyNumberFormat="0" applyProtection="0">
      <alignment horizontal="left" vertical="top" indent="1"/>
    </xf>
    <xf numFmtId="173" fontId="42" fillId="18" borderId="46" applyNumberFormat="0" applyProtection="0">
      <alignment horizontal="left" vertical="top" indent="1"/>
    </xf>
    <xf numFmtId="173" fontId="42" fillId="18" borderId="46" applyNumberFormat="0" applyProtection="0">
      <alignment horizontal="left" vertical="top" indent="1"/>
    </xf>
    <xf numFmtId="173" fontId="42" fillId="18" borderId="46" applyNumberFormat="0" applyProtection="0">
      <alignment horizontal="left" vertical="top" indent="1"/>
    </xf>
    <xf numFmtId="4" fontId="226" fillId="27" borderId="45" applyNumberFormat="0" applyProtection="0">
      <alignment vertical="center"/>
    </xf>
    <xf numFmtId="4" fontId="227" fillId="27" borderId="45" applyNumberFormat="0" applyProtection="0">
      <alignment vertical="center"/>
    </xf>
    <xf numFmtId="4" fontId="11" fillId="0" borderId="0" applyNumberFormat="0" applyProtection="0">
      <alignment horizontal="left" vertical="center" indent="1"/>
    </xf>
    <xf numFmtId="173" fontId="42" fillId="88" borderId="46" applyNumberFormat="0" applyProtection="0">
      <alignment horizontal="left" vertical="top" indent="1"/>
    </xf>
    <xf numFmtId="173" fontId="42" fillId="88" borderId="46" applyNumberFormat="0" applyProtection="0">
      <alignment horizontal="left" vertical="top" indent="1"/>
    </xf>
    <xf numFmtId="173" fontId="42" fillId="88" borderId="46" applyNumberFormat="0" applyProtection="0">
      <alignment horizontal="left" vertical="top" indent="1"/>
    </xf>
    <xf numFmtId="173" fontId="42" fillId="88" borderId="46" applyNumberFormat="0" applyProtection="0">
      <alignment horizontal="left" vertical="top" indent="1"/>
    </xf>
    <xf numFmtId="4" fontId="132" fillId="27" borderId="45" applyNumberFormat="0" applyProtection="0">
      <alignment vertical="center"/>
    </xf>
    <xf numFmtId="4" fontId="228" fillId="27" borderId="45" applyNumberFormat="0" applyProtection="0">
      <alignment vertical="center"/>
    </xf>
    <xf numFmtId="4" fontId="219" fillId="77" borderId="45" applyNumberFormat="0" applyProtection="0">
      <alignment horizontal="left" vertical="center" indent="1"/>
    </xf>
    <xf numFmtId="4" fontId="229" fillId="87" borderId="45" applyNumberFormat="0" applyProtection="0">
      <alignment horizontal="left" indent="1"/>
    </xf>
    <xf numFmtId="4" fontId="230" fillId="27" borderId="45" applyNumberFormat="0" applyProtection="0">
      <alignment vertical="center"/>
    </xf>
    <xf numFmtId="0" fontId="231" fillId="30" borderId="0" applyNumberFormat="0" applyBorder="0" applyProtection="0"/>
    <xf numFmtId="0" fontId="232" fillId="0" borderId="47"/>
    <xf numFmtId="0" fontId="232" fillId="0" borderId="47"/>
    <xf numFmtId="0" fontId="232" fillId="0" borderId="47"/>
    <xf numFmtId="0" fontId="36" fillId="0" borderId="5">
      <alignment horizontal="center" vertical="center"/>
    </xf>
    <xf numFmtId="0" fontId="36" fillId="0" borderId="5">
      <alignment horizontal="center" vertical="center"/>
    </xf>
    <xf numFmtId="0" fontId="36" fillId="0" borderId="5">
      <alignment horizontal="center" vertical="center"/>
    </xf>
    <xf numFmtId="0" fontId="36" fillId="0" borderId="5">
      <alignment horizontal="center" vertical="center"/>
    </xf>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0" applyFont="0" applyFill="0" applyBorder="0" applyAlignment="0" applyProtection="0"/>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48"/>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38" fontId="119" fillId="0" borderId="7"/>
    <xf numFmtId="272"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4"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4"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273" fontId="4" fillId="0" borderId="0">
      <protection locked="0"/>
    </xf>
    <xf numFmtId="41" fontId="4" fillId="0" borderId="0" applyFont="0" applyFill="0" applyBorder="0" applyAlignment="0" applyProtection="0"/>
    <xf numFmtId="40" fontId="119" fillId="0" borderId="0" applyFont="0" applyFill="0" applyBorder="0" applyAlignment="0" applyProtection="0"/>
    <xf numFmtId="43" fontId="4" fillId="0" borderId="0" applyFont="0" applyFill="0" applyBorder="0" applyAlignment="0" applyProtection="0"/>
    <xf numFmtId="40" fontId="119" fillId="0" borderId="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43" fontId="4" fillId="0" borderId="0" applyFont="0" applyFill="0" applyBorder="0" applyAlignment="0" applyProtection="0"/>
    <xf numFmtId="173" fontId="233" fillId="0" borderId="0" applyNumberFormat="0" applyFill="0" applyBorder="0" applyAlignment="0" applyProtection="0"/>
    <xf numFmtId="174" fontId="36" fillId="0" borderId="0" applyNumberFormat="0" applyBorder="0" applyAlignment="0"/>
    <xf numFmtId="174" fontId="36" fillId="0" borderId="0" applyNumberFormat="0" applyBorder="0" applyAlignment="0"/>
    <xf numFmtId="0" fontId="234" fillId="67" borderId="49" applyNumberFormat="0" applyProtection="0"/>
    <xf numFmtId="173" fontId="37" fillId="0" borderId="0"/>
    <xf numFmtId="0" fontId="4" fillId="0" borderId="0"/>
    <xf numFmtId="173" fontId="203" fillId="0" borderId="37">
      <alignment horizontal="left"/>
    </xf>
    <xf numFmtId="49" fontId="96" fillId="0" borderId="50">
      <alignment horizontal="left" wrapText="1"/>
    </xf>
    <xf numFmtId="49" fontId="96" fillId="0" borderId="50">
      <alignment horizontal="left" wrapText="1"/>
    </xf>
    <xf numFmtId="49" fontId="95" fillId="0" borderId="3">
      <alignment horizontal="left" wrapText="1"/>
    </xf>
    <xf numFmtId="49" fontId="96" fillId="0" borderId="3">
      <alignment horizontal="left" wrapText="1"/>
    </xf>
    <xf numFmtId="49" fontId="96" fillId="0" borderId="3">
      <alignment horizontal="left" wrapText="1"/>
    </xf>
    <xf numFmtId="49" fontId="14" fillId="0" borderId="3">
      <alignment horizontal="left" wrapText="1"/>
    </xf>
    <xf numFmtId="49" fontId="14" fillId="0" borderId="3">
      <alignment horizontal="left" wrapText="1"/>
    </xf>
    <xf numFmtId="49" fontId="95" fillId="0" borderId="3">
      <alignment horizontal="left" wrapText="1"/>
    </xf>
    <xf numFmtId="173" fontId="235" fillId="0" borderId="0"/>
    <xf numFmtId="0" fontId="236" fillId="0" borderId="0"/>
    <xf numFmtId="173" fontId="14" fillId="0" borderId="0"/>
    <xf numFmtId="0" fontId="42" fillId="0" borderId="0">
      <alignment vertical="top"/>
    </xf>
    <xf numFmtId="0" fontId="42" fillId="0" borderId="0">
      <alignment vertical="top"/>
    </xf>
    <xf numFmtId="0" fontId="8" fillId="0" borderId="0" applyNumberFormat="0" applyFill="0" applyBorder="0">
      <alignment horizontal="center" wrapText="1"/>
    </xf>
    <xf numFmtId="0" fontId="121" fillId="0" borderId="0"/>
    <xf numFmtId="49" fontId="237" fillId="0" borderId="0">
      <alignment horizontal="center" vertical="center" wrapText="1"/>
    </xf>
    <xf numFmtId="49" fontId="237" fillId="0" borderId="0">
      <alignment horizontal="center" vertical="top" wrapText="1"/>
    </xf>
    <xf numFmtId="0" fontId="111" fillId="0" borderId="51"/>
    <xf numFmtId="177" fontId="129" fillId="0" borderId="0" applyProtection="0"/>
    <xf numFmtId="0" fontId="238" fillId="0" borderId="52" applyNumberFormat="0" applyFill="0" applyAlignment="0" applyProtection="0"/>
    <xf numFmtId="3" fontId="239" fillId="0" borderId="0"/>
    <xf numFmtId="0" fontId="240" fillId="0" borderId="0" applyBorder="0" applyProtection="0">
      <alignment vertical="center"/>
    </xf>
    <xf numFmtId="0" fontId="240" fillId="0" borderId="5" applyBorder="0" applyProtection="0">
      <alignment horizontal="right" vertical="center"/>
    </xf>
    <xf numFmtId="0" fontId="241" fillId="90" borderId="0" applyBorder="0" applyProtection="0">
      <alignment horizontal="centerContinuous" vertical="center"/>
    </xf>
    <xf numFmtId="0" fontId="241" fillId="91" borderId="5" applyBorder="0" applyProtection="0">
      <alignment horizontal="centerContinuous" vertical="center"/>
    </xf>
    <xf numFmtId="0" fontId="242" fillId="0" borderId="0" applyFill="0" applyBorder="0" applyProtection="0">
      <alignment horizontal="left"/>
    </xf>
    <xf numFmtId="0" fontId="243" fillId="0" borderId="35" applyFill="0" applyBorder="0" applyProtection="0">
      <alignment horizontal="left" vertical="top"/>
    </xf>
    <xf numFmtId="0" fontId="244" fillId="0" borderId="0" applyNumberFormat="0" applyFill="0" applyBorder="0" applyAlignment="0" applyProtection="0"/>
    <xf numFmtId="0" fontId="245" fillId="0" borderId="0" applyNumberFormat="0" applyFill="0" applyBorder="0" applyAlignment="0" applyProtection="0"/>
    <xf numFmtId="0" fontId="246" fillId="0" borderId="0"/>
    <xf numFmtId="173" fontId="4" fillId="0" borderId="0" applyNumberFormat="0"/>
    <xf numFmtId="0" fontId="4" fillId="0" borderId="0" applyNumberFormat="0"/>
    <xf numFmtId="49" fontId="42" fillId="0" borderId="0" applyFill="0" applyBorder="0" applyAlignment="0"/>
    <xf numFmtId="275" fontId="73" fillId="0" borderId="0" applyFill="0" applyBorder="0" applyAlignment="0"/>
    <xf numFmtId="167" fontId="4" fillId="0" borderId="0" applyFill="0" applyBorder="0" applyAlignment="0"/>
    <xf numFmtId="167" fontId="4" fillId="0" borderId="0" applyFill="0" applyBorder="0" applyAlignment="0"/>
    <xf numFmtId="173" fontId="4" fillId="0" borderId="0" applyNumberFormat="0"/>
    <xf numFmtId="0" fontId="247" fillId="0" borderId="0" applyNumberFormat="0" applyBorder="0" applyProtection="0"/>
    <xf numFmtId="0" fontId="248" fillId="0" borderId="0" applyNumberFormat="0" applyFill="0" applyBorder="0" applyAlignment="0" applyProtection="0"/>
    <xf numFmtId="0" fontId="249" fillId="0" borderId="0" applyNumberFormat="0" applyFill="0" applyBorder="0" applyAlignment="0" applyProtection="0"/>
    <xf numFmtId="276" fontId="13" fillId="0" borderId="0" applyFont="0" applyFill="0" applyBorder="0" applyAlignment="0" applyProtection="0"/>
    <xf numFmtId="0" fontId="4" fillId="0" borderId="0"/>
    <xf numFmtId="21" fontId="36" fillId="0" borderId="0" applyFont="0" applyFill="0" applyBorder="0" applyProtection="0">
      <alignment horizontal="left"/>
    </xf>
    <xf numFmtId="0" fontId="250" fillId="0" borderId="0" applyNumberFormat="0" applyFill="0" applyBorder="0" applyAlignment="0" applyProtection="0"/>
    <xf numFmtId="0" fontId="8" fillId="0" borderId="3">
      <alignment horizontal="left" vertical="center" wrapText="1"/>
    </xf>
    <xf numFmtId="0" fontId="251" fillId="0" borderId="3">
      <alignment horizontal="left" vertical="center" wrapText="1"/>
    </xf>
    <xf numFmtId="0" fontId="251" fillId="0" borderId="3">
      <alignment horizontal="left" vertical="center" wrapText="1"/>
    </xf>
    <xf numFmtId="0" fontId="252" fillId="0" borderId="3">
      <alignment horizontal="left" vertical="center" wrapText="1"/>
    </xf>
    <xf numFmtId="0" fontId="252" fillId="0" borderId="3">
      <alignment horizontal="left" vertical="center" wrapText="1"/>
    </xf>
    <xf numFmtId="0" fontId="251" fillId="0" borderId="3">
      <alignment horizontal="left" vertical="center" wrapText="1"/>
    </xf>
    <xf numFmtId="0" fontId="251" fillId="0" borderId="3">
      <alignment horizontal="left" vertical="center" wrapText="1"/>
    </xf>
    <xf numFmtId="0" fontId="8" fillId="0" borderId="3">
      <alignment horizontal="left" vertical="center" wrapText="1"/>
    </xf>
    <xf numFmtId="0" fontId="253" fillId="0" borderId="0"/>
    <xf numFmtId="0" fontId="254" fillId="0" borderId="53" applyNumberFormat="0" applyProtection="0"/>
    <xf numFmtId="0" fontId="255" fillId="0" borderId="54" applyNumberFormat="0" applyProtection="0"/>
    <xf numFmtId="0" fontId="256" fillId="0" borderId="55" applyNumberFormat="0" applyProtection="0"/>
    <xf numFmtId="0" fontId="256" fillId="0" borderId="0" applyNumberFormat="0" applyBorder="0" applyProtection="0"/>
    <xf numFmtId="174" fontId="257" fillId="0" borderId="56"/>
    <xf numFmtId="0" fontId="250" fillId="0" borderId="0" applyNumberFormat="0" applyFill="0" applyBorder="0" applyAlignment="0" applyProtection="0"/>
    <xf numFmtId="0" fontId="258" fillId="0" borderId="42" applyNumberFormat="0" applyFill="0" applyAlignment="0" applyProtection="0"/>
    <xf numFmtId="0" fontId="203" fillId="0" borderId="0">
      <alignment vertical="center"/>
    </xf>
    <xf numFmtId="0" fontId="259" fillId="0" borderId="42" applyNumberFormat="0" applyFill="0" applyAlignment="0" applyProtection="0"/>
    <xf numFmtId="0" fontId="259" fillId="0" borderId="42" applyNumberFormat="0" applyFill="0" applyAlignment="0" applyProtection="0"/>
    <xf numFmtId="0" fontId="259" fillId="0" borderId="42" applyNumberFormat="0" applyFill="0" applyAlignment="0" applyProtection="0"/>
    <xf numFmtId="0" fontId="203" fillId="0" borderId="0">
      <alignment vertical="center"/>
    </xf>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7"/>
    <xf numFmtId="0" fontId="260" fillId="0" borderId="10" applyNumberFormat="0" applyFill="0" applyAlignment="0" applyProtection="0"/>
    <xf numFmtId="174" fontId="257" fillId="0" borderId="56"/>
    <xf numFmtId="174" fontId="257" fillId="0" borderId="56"/>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116" fillId="0" borderId="39" applyNumberFormat="0" applyFill="0" applyAlignment="0" applyProtection="0"/>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0" fontId="203" fillId="0" borderId="0">
      <alignment vertical="center"/>
    </xf>
    <xf numFmtId="0" fontId="203" fillId="0" borderId="0">
      <alignment vertical="center"/>
    </xf>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0" fontId="203" fillId="0" borderId="0">
      <alignment vertical="center"/>
    </xf>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0" fontId="203" fillId="0" borderId="0">
      <alignment vertical="center"/>
    </xf>
    <xf numFmtId="174" fontId="257" fillId="0" borderId="56"/>
    <xf numFmtId="2"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261"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2"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261"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5" fontId="115" fillId="0" borderId="0">
      <protection locked="0"/>
    </xf>
    <xf numFmtId="173" fontId="210" fillId="34" borderId="1"/>
    <xf numFmtId="173" fontId="210" fillId="34" borderId="1"/>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9" applyNumberFormat="0" applyFont="0" applyFill="0" applyAlignment="0" applyProtection="0"/>
    <xf numFmtId="0" fontId="15" fillId="0" borderId="60">
      <protection locked="0"/>
    </xf>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0" fontId="4" fillId="0" borderId="58" applyNumberFormat="0" applyFont="0" applyBorder="0" applyAlignment="0" applyProtection="0"/>
    <xf numFmtId="166" fontId="4" fillId="0" borderId="0" applyFont="0" applyFill="0" applyBorder="0" applyAlignment="0" applyProtection="0"/>
    <xf numFmtId="0" fontId="262" fillId="0" borderId="0" applyNumberFormat="0" applyFill="0" applyBorder="0" applyAlignment="0" applyProtection="0"/>
    <xf numFmtId="173" fontId="13" fillId="0" borderId="0"/>
    <xf numFmtId="173" fontId="4" fillId="0" borderId="0">
      <alignment horizontal="center"/>
    </xf>
    <xf numFmtId="277" fontId="4" fillId="0" borderId="0">
      <alignment horizontal="center"/>
    </xf>
    <xf numFmtId="278" fontId="8" fillId="0" borderId="0"/>
    <xf numFmtId="173" fontId="4" fillId="0" borderId="61"/>
    <xf numFmtId="0" fontId="4" fillId="18" borderId="12" applyNumberFormat="0" applyFont="0" applyAlignment="0" applyProtection="0"/>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61" fontId="15" fillId="0" borderId="0">
      <protection locked="0"/>
    </xf>
    <xf numFmtId="271" fontId="15"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1" fontId="15"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80"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279" fontId="4" fillId="0" borderId="0">
      <protection locked="0"/>
    </xf>
    <xf numFmtId="173" fontId="119" fillId="0" borderId="0"/>
    <xf numFmtId="165" fontId="4" fillId="0" borderId="0" applyFont="0" applyFill="0" applyBorder="0" applyAlignment="0" applyProtection="0"/>
    <xf numFmtId="281" fontId="4" fillId="0" borderId="0" applyFont="0" applyFill="0" applyBorder="0" applyAlignment="0" applyProtection="0"/>
    <xf numFmtId="282" fontId="4" fillId="0" borderId="0" applyFont="0" applyFill="0" applyBorder="0" applyAlignment="0" applyProtection="0"/>
    <xf numFmtId="0" fontId="263" fillId="92" borderId="62" applyNumberFormat="0" applyProtection="0"/>
    <xf numFmtId="0" fontId="14" fillId="0" borderId="0"/>
    <xf numFmtId="0" fontId="4" fillId="0" borderId="0"/>
    <xf numFmtId="0" fontId="14" fillId="0" borderId="0"/>
    <xf numFmtId="0" fontId="4" fillId="0" borderId="0"/>
    <xf numFmtId="0" fontId="14" fillId="0" borderId="0"/>
    <xf numFmtId="38" fontId="119" fillId="0" borderId="0" applyFont="0" applyFill="0" applyBorder="0" applyAlignment="0" applyProtection="0"/>
    <xf numFmtId="40" fontId="119"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119" fillId="0" borderId="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119" fillId="0" borderId="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283" fontId="4" fillId="0" borderId="0" applyFont="0" applyFill="0" applyBorder="0" applyAlignment="0" applyProtection="0"/>
    <xf numFmtId="284" fontId="73" fillId="0" borderId="0" applyFont="0" applyFill="0" applyBorder="0" applyAlignment="0" applyProtection="0"/>
    <xf numFmtId="285" fontId="4" fillId="0" borderId="0" applyFont="0" applyFill="0" applyBorder="0" applyAlignment="0" applyProtection="0"/>
    <xf numFmtId="219" fontId="4" fillId="0" borderId="0" applyFont="0" applyFill="0" applyBorder="0" applyAlignment="0" applyProtection="0"/>
    <xf numFmtId="286" fontId="73" fillId="0" borderId="0" applyFont="0" applyFill="0" applyBorder="0" applyAlignment="0" applyProtection="0"/>
    <xf numFmtId="0" fontId="160" fillId="0" borderId="0" applyNumberFormat="0" applyFill="0" applyBorder="0" applyAlignment="0" applyProtection="0"/>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5" fillId="0" borderId="0" applyNumberFormat="0" applyFont="0" applyFill="0" applyBorder="0" applyAlignment="0" applyProtection="0">
      <alignment vertical="top"/>
    </xf>
    <xf numFmtId="0" fontId="265" fillId="0" borderId="0" applyNumberFormat="0" applyFont="0" applyFill="0" applyBorder="0" applyAlignment="0" applyProtection="0">
      <alignment vertical="top"/>
    </xf>
    <xf numFmtId="173" fontId="265" fillId="0" borderId="0" applyNumberFormat="0" applyFont="0" applyFill="0" applyBorder="0" applyAlignment="0" applyProtection="0">
      <alignment vertical="top"/>
    </xf>
    <xf numFmtId="0" fontId="265" fillId="0" borderId="0" applyNumberFormat="0" applyFont="0" applyFill="0" applyBorder="0" applyAlignment="0" applyProtection="0">
      <alignment vertical="top"/>
    </xf>
    <xf numFmtId="173" fontId="264" fillId="0" borderId="0" applyNumberFormat="0" applyFont="0" applyFill="0" applyBorder="0" applyAlignment="0" applyProtection="0"/>
    <xf numFmtId="0" fontId="264" fillId="0" borderId="0" applyNumberFormat="0" applyFont="0" applyFill="0" applyBorder="0" applyAlignment="0" applyProtection="0"/>
    <xf numFmtId="173" fontId="264" fillId="0" borderId="0" applyNumberFormat="0" applyFont="0" applyFill="0" applyBorder="0" applyAlignment="0" applyProtection="0">
      <alignment horizontal="left" vertical="top"/>
    </xf>
    <xf numFmtId="0" fontId="264" fillId="0" borderId="0" applyNumberFormat="0" applyFont="0" applyFill="0" applyBorder="0" applyAlignment="0" applyProtection="0">
      <alignment horizontal="left" vertical="top"/>
    </xf>
    <xf numFmtId="173" fontId="264" fillId="0" borderId="0" applyNumberFormat="0" applyFont="0" applyFill="0" applyBorder="0" applyAlignment="0" applyProtection="0">
      <alignment horizontal="left" vertical="top"/>
    </xf>
    <xf numFmtId="0" fontId="264" fillId="0" borderId="0" applyNumberFormat="0" applyFont="0" applyFill="0" applyBorder="0" applyAlignment="0" applyProtection="0">
      <alignment horizontal="left" vertical="top"/>
    </xf>
    <xf numFmtId="173" fontId="264" fillId="0" borderId="0" applyNumberFormat="0" applyFont="0" applyFill="0" applyBorder="0" applyAlignment="0" applyProtection="0">
      <alignment horizontal="left" vertical="top"/>
    </xf>
    <xf numFmtId="0" fontId="264" fillId="0" borderId="0" applyNumberFormat="0" applyFont="0" applyFill="0" applyBorder="0" applyAlignment="0" applyProtection="0">
      <alignment horizontal="left" vertical="top"/>
    </xf>
    <xf numFmtId="173" fontId="266" fillId="0" borderId="0" applyNumberFormat="0" applyFont="0" applyFill="0" applyBorder="0" applyAlignment="0" applyProtection="0">
      <alignment horizontal="center"/>
    </xf>
    <xf numFmtId="0" fontId="266" fillId="0" borderId="0" applyNumberFormat="0" applyFont="0" applyFill="0" applyBorder="0" applyAlignment="0" applyProtection="0">
      <alignment horizontal="center"/>
    </xf>
    <xf numFmtId="173" fontId="266" fillId="0" borderId="0" applyNumberFormat="0" applyFont="0" applyFill="0" applyBorder="0" applyAlignment="0" applyProtection="0">
      <alignment horizontal="center"/>
    </xf>
    <xf numFmtId="0" fontId="266" fillId="0" borderId="0" applyNumberFormat="0" applyFont="0" applyFill="0" applyBorder="0" applyAlignment="0" applyProtection="0">
      <alignment horizontal="center"/>
    </xf>
    <xf numFmtId="173" fontId="36" fillId="0" borderId="0"/>
    <xf numFmtId="0" fontId="267" fillId="0" borderId="0" applyNumberFormat="0" applyFont="0" applyFill="0" applyBorder="0" applyAlignment="0" applyProtection="0"/>
    <xf numFmtId="173" fontId="268" fillId="0" borderId="0">
      <alignment horizontal="left" wrapText="1"/>
    </xf>
    <xf numFmtId="0" fontId="268" fillId="0" borderId="0">
      <alignment horizontal="left" wrapText="1"/>
    </xf>
    <xf numFmtId="173" fontId="269" fillId="0" borderId="5" applyNumberFormat="0" applyFont="0" applyFill="0" applyBorder="0" applyAlignment="0" applyProtection="0">
      <alignment horizontal="center" wrapText="1"/>
    </xf>
    <xf numFmtId="173" fontId="269" fillId="0" borderId="5" applyNumberFormat="0" applyFont="0" applyFill="0" applyBorder="0" applyAlignment="0" applyProtection="0">
      <alignment horizontal="center" wrapText="1"/>
    </xf>
    <xf numFmtId="173" fontId="269" fillId="0" borderId="5" applyNumberFormat="0" applyFont="0" applyFill="0" applyBorder="0" applyAlignment="0" applyProtection="0">
      <alignment horizontal="center" wrapText="1"/>
    </xf>
    <xf numFmtId="0" fontId="269" fillId="0" borderId="5" applyNumberFormat="0" applyFont="0" applyFill="0" applyBorder="0" applyAlignment="0" applyProtection="0">
      <alignment horizontal="center" wrapText="1"/>
    </xf>
    <xf numFmtId="287" fontId="37" fillId="0" borderId="0" applyNumberFormat="0" applyFont="0" applyFill="0" applyBorder="0" applyAlignment="0" applyProtection="0">
      <alignment horizontal="right"/>
    </xf>
    <xf numFmtId="173" fontId="269" fillId="0" borderId="0" applyNumberFormat="0" applyFont="0" applyFill="0" applyBorder="0" applyAlignment="0" applyProtection="0">
      <alignment horizontal="left" indent="1"/>
    </xf>
    <xf numFmtId="0" fontId="269" fillId="0" borderId="0" applyNumberFormat="0" applyFont="0" applyFill="0" applyBorder="0" applyAlignment="0" applyProtection="0">
      <alignment horizontal="left" indent="1"/>
    </xf>
    <xf numFmtId="288" fontId="269" fillId="0" borderId="0" applyNumberFormat="0" applyFont="0" applyFill="0" applyBorder="0" applyAlignment="0" applyProtection="0"/>
    <xf numFmtId="173" fontId="36" fillId="0" borderId="5" applyNumberFormat="0" applyFont="0" applyFill="0" applyAlignment="0" applyProtection="0">
      <alignment horizontal="center"/>
    </xf>
    <xf numFmtId="173" fontId="36" fillId="0" borderId="5" applyNumberFormat="0" applyFont="0" applyFill="0" applyAlignment="0" applyProtection="0">
      <alignment horizontal="center"/>
    </xf>
    <xf numFmtId="173" fontId="36" fillId="0" borderId="5" applyNumberFormat="0" applyFont="0" applyFill="0" applyAlignment="0" applyProtection="0">
      <alignment horizontal="center"/>
    </xf>
    <xf numFmtId="0" fontId="267" fillId="0" borderId="3" applyNumberFormat="0" applyFont="0" applyFill="0" applyBorder="0" applyAlignment="0" applyProtection="0"/>
    <xf numFmtId="173" fontId="36" fillId="0" borderId="0" applyNumberFormat="0" applyFont="0" applyFill="0" applyBorder="0" applyAlignment="0" applyProtection="0">
      <alignment horizontal="left" wrapText="1" indent="1"/>
    </xf>
    <xf numFmtId="0" fontId="36" fillId="0" borderId="0" applyNumberFormat="0" applyFont="0" applyFill="0" applyBorder="0" applyAlignment="0" applyProtection="0">
      <alignment horizontal="left" wrapText="1" indent="1"/>
    </xf>
    <xf numFmtId="173" fontId="269" fillId="0" borderId="0" applyNumberFormat="0" applyFont="0" applyFill="0" applyBorder="0" applyAlignment="0" applyProtection="0">
      <alignment horizontal="left" indent="1"/>
    </xf>
    <xf numFmtId="0" fontId="269" fillId="0" borderId="0" applyNumberFormat="0" applyFont="0" applyFill="0" applyBorder="0" applyAlignment="0" applyProtection="0">
      <alignment horizontal="left" indent="1"/>
    </xf>
    <xf numFmtId="173" fontId="36" fillId="0" borderId="0" applyNumberFormat="0" applyFont="0" applyFill="0" applyBorder="0" applyAlignment="0" applyProtection="0">
      <alignment horizontal="left" wrapText="1" indent="2"/>
    </xf>
    <xf numFmtId="0" fontId="36" fillId="0" borderId="0" applyNumberFormat="0" applyFont="0" applyFill="0" applyBorder="0" applyAlignment="0" applyProtection="0">
      <alignment horizontal="left" wrapText="1" indent="2"/>
    </xf>
    <xf numFmtId="289" fontId="36" fillId="0" borderId="0">
      <alignment horizontal="right"/>
    </xf>
    <xf numFmtId="289" fontId="36" fillId="0" borderId="0">
      <alignment horizontal="right"/>
    </xf>
    <xf numFmtId="289" fontId="36" fillId="0" borderId="0">
      <alignment horizontal="right"/>
    </xf>
    <xf numFmtId="1" fontId="73" fillId="0" borderId="0">
      <alignment vertical="top" wrapText="1"/>
    </xf>
    <xf numFmtId="0" fontId="13" fillId="0" borderId="0"/>
    <xf numFmtId="0" fontId="149" fillId="0" borderId="0" applyProtection="0"/>
    <xf numFmtId="173" fontId="270" fillId="0" borderId="0" applyNumberFormat="0" applyFill="0" applyBorder="0" applyAlignment="0" applyProtection="0"/>
    <xf numFmtId="173" fontId="271" fillId="0" borderId="0" applyNumberFormat="0" applyFill="0" applyBorder="0" applyAlignment="0" applyProtection="0"/>
    <xf numFmtId="171" fontId="171" fillId="0" borderId="0">
      <alignment horizontal="right"/>
    </xf>
    <xf numFmtId="0" fontId="272" fillId="17" borderId="0" applyNumberFormat="0" applyBorder="0" applyAlignment="0" applyProtection="0"/>
    <xf numFmtId="10" fontId="13" fillId="0" borderId="0"/>
    <xf numFmtId="173" fontId="273" fillId="24" borderId="15" applyNumberFormat="0" applyAlignment="0" applyProtection="0"/>
    <xf numFmtId="173" fontId="273" fillId="24" borderId="15" applyNumberFormat="0" applyAlignment="0" applyProtection="0"/>
    <xf numFmtId="173" fontId="273" fillId="24" borderId="15" applyNumberFormat="0" applyAlignment="0" applyProtection="0"/>
    <xf numFmtId="173" fontId="273" fillId="24" borderId="15" applyNumberFormat="0" applyAlignment="0" applyProtection="0"/>
    <xf numFmtId="173" fontId="274" fillId="16" borderId="8" applyNumberFormat="0" applyAlignment="0" applyProtection="0"/>
    <xf numFmtId="173" fontId="53" fillId="93" borderId="0" applyNumberFormat="0" applyBorder="0" applyAlignment="0" applyProtection="0"/>
    <xf numFmtId="173" fontId="53" fillId="23" borderId="0" applyNumberFormat="0" applyBorder="0" applyAlignment="0" applyProtection="0"/>
    <xf numFmtId="173" fontId="53" fillId="46" borderId="0" applyNumberFormat="0" applyBorder="0" applyAlignment="0" applyProtection="0"/>
    <xf numFmtId="173" fontId="53" fillId="22" borderId="0" applyNumberFormat="0" applyBorder="0" applyAlignment="0" applyProtection="0"/>
    <xf numFmtId="173" fontId="53" fillId="19" borderId="0" applyNumberFormat="0" applyBorder="0" applyAlignment="0" applyProtection="0"/>
    <xf numFmtId="173" fontId="53" fillId="20" borderId="0" applyNumberFormat="0" applyBorder="0" applyAlignment="0" applyProtection="0"/>
    <xf numFmtId="173" fontId="275" fillId="26" borderId="14" applyNumberFormat="0" applyAlignment="0" applyProtection="0"/>
    <xf numFmtId="173" fontId="275" fillId="26" borderId="14" applyNumberFormat="0" applyAlignment="0" applyProtection="0"/>
    <xf numFmtId="173" fontId="275" fillId="26" borderId="14" applyNumberFormat="0" applyAlignment="0" applyProtection="0"/>
    <xf numFmtId="173" fontId="275" fillId="26" borderId="14" applyNumberFormat="0" applyAlignment="0" applyProtection="0"/>
    <xf numFmtId="173" fontId="276" fillId="0" borderId="0" applyNumberFormat="0" applyFill="0" applyBorder="0" applyAlignment="0" applyProtection="0"/>
    <xf numFmtId="173" fontId="277" fillId="0" borderId="63" applyNumberFormat="0" applyFill="0" applyAlignment="0" applyProtection="0"/>
    <xf numFmtId="173" fontId="278" fillId="0" borderId="64" applyNumberFormat="0" applyFill="0" applyAlignment="0" applyProtection="0"/>
    <xf numFmtId="173" fontId="279" fillId="0" borderId="65" applyNumberFormat="0" applyFill="0" applyAlignment="0" applyProtection="0"/>
    <xf numFmtId="173" fontId="279" fillId="0" borderId="0" applyNumberFormat="0" applyFill="0" applyBorder="0" applyAlignment="0" applyProtection="0"/>
    <xf numFmtId="173" fontId="280" fillId="38" borderId="0" applyNumberFormat="0" applyBorder="0" applyAlignment="0" applyProtection="0"/>
    <xf numFmtId="173" fontId="281" fillId="36" borderId="0" applyNumberFormat="0" applyBorder="0" applyAlignment="0" applyProtection="0"/>
    <xf numFmtId="290" fontId="282" fillId="0" borderId="0" applyFont="0" applyFill="0" applyBorder="0" applyAlignment="0" applyProtection="0"/>
    <xf numFmtId="291" fontId="282" fillId="0" borderId="0" applyFont="0" applyFill="0" applyBorder="0" applyAlignment="0" applyProtection="0"/>
    <xf numFmtId="173" fontId="283" fillId="24" borderId="0" applyNumberFormat="0" applyBorder="0" applyAlignment="0" applyProtection="0"/>
    <xf numFmtId="173" fontId="284" fillId="0" borderId="0" applyNumberFormat="0" applyFill="0" applyBorder="0" applyAlignment="0" applyProtection="0"/>
    <xf numFmtId="173" fontId="285" fillId="18" borderId="12" applyNumberFormat="0" applyFont="0" applyAlignment="0" applyProtection="0"/>
    <xf numFmtId="173" fontId="285" fillId="18" borderId="12" applyNumberFormat="0" applyFont="0" applyAlignment="0" applyProtection="0"/>
    <xf numFmtId="173" fontId="285" fillId="18" borderId="12" applyNumberFormat="0" applyFont="0" applyAlignment="0" applyProtection="0"/>
    <xf numFmtId="173" fontId="285" fillId="18" borderId="12" applyNumberFormat="0" applyFont="0" applyAlignment="0" applyProtection="0"/>
    <xf numFmtId="173" fontId="284" fillId="0" borderId="66" applyNumberFormat="0" applyFill="0" applyAlignment="0" applyProtection="0"/>
    <xf numFmtId="173" fontId="286" fillId="0" borderId="67" applyNumberFormat="0" applyFill="0" applyAlignment="0" applyProtection="0"/>
    <xf numFmtId="173" fontId="286" fillId="0" borderId="67" applyNumberFormat="0" applyFill="0" applyAlignment="0" applyProtection="0"/>
    <xf numFmtId="173" fontId="286" fillId="0" borderId="67" applyNumberFormat="0" applyFill="0" applyAlignment="0" applyProtection="0"/>
    <xf numFmtId="173" fontId="286" fillId="0" borderId="67" applyNumberFormat="0" applyFill="0" applyAlignment="0" applyProtection="0"/>
    <xf numFmtId="173" fontId="287" fillId="0" borderId="0" applyNumberFormat="0" applyFill="0" applyBorder="0" applyAlignment="0" applyProtection="0"/>
    <xf numFmtId="173" fontId="288" fillId="26" borderId="15" applyNumberFormat="0" applyAlignment="0" applyProtection="0"/>
    <xf numFmtId="173" fontId="288" fillId="26" borderId="15" applyNumberFormat="0" applyAlignment="0" applyProtection="0"/>
    <xf numFmtId="173" fontId="288" fillId="26" borderId="15" applyNumberFormat="0" applyAlignment="0" applyProtection="0"/>
    <xf numFmtId="173" fontId="288" fillId="26" borderId="15" applyNumberFormat="0" applyAlignment="0" applyProtection="0"/>
    <xf numFmtId="0" fontId="54" fillId="93" borderId="0" applyNumberFormat="0" applyBorder="0" applyAlignment="0" applyProtection="0"/>
    <xf numFmtId="0" fontId="54" fillId="57" borderId="0" applyNumberFormat="0" applyBorder="0" applyAlignment="0" applyProtection="0"/>
    <xf numFmtId="0" fontId="54" fillId="23" borderId="0" applyNumberFormat="0" applyBorder="0" applyAlignment="0" applyProtection="0"/>
    <xf numFmtId="0" fontId="54" fillId="20" borderId="0" applyNumberFormat="0" applyBorder="0" applyAlignment="0" applyProtection="0"/>
    <xf numFmtId="0" fontId="54" fillId="46" borderId="0" applyNumberFormat="0" applyBorder="0" applyAlignment="0" applyProtection="0"/>
    <xf numFmtId="0" fontId="54" fillId="21" borderId="0" applyNumberFormat="0" applyBorder="0" applyAlignment="0" applyProtection="0"/>
    <xf numFmtId="0" fontId="54" fillId="22" borderId="0" applyNumberFormat="0" applyBorder="0" applyAlignment="0" applyProtection="0"/>
    <xf numFmtId="0" fontId="54" fillId="52" borderId="0" applyNumberFormat="0" applyBorder="0" applyAlignment="0" applyProtection="0"/>
    <xf numFmtId="0" fontId="54" fillId="19" borderId="0" applyNumberFormat="0" applyBorder="0" applyAlignment="0" applyProtection="0"/>
    <xf numFmtId="0" fontId="54" fillId="20" borderId="0" applyNumberFormat="0" applyBorder="0" applyAlignment="0" applyProtection="0"/>
    <xf numFmtId="0" fontId="54" fillId="23" borderId="0" applyNumberFormat="0" applyBorder="0" applyAlignment="0" applyProtection="0"/>
    <xf numFmtId="0" fontId="289" fillId="24" borderId="15" applyNumberFormat="0" applyAlignment="0" applyProtection="0"/>
    <xf numFmtId="0" fontId="289" fillId="39" borderId="15" applyNumberFormat="0" applyAlignment="0" applyProtection="0"/>
    <xf numFmtId="0" fontId="289" fillId="39" borderId="15" applyNumberFormat="0" applyAlignment="0" applyProtection="0"/>
    <xf numFmtId="0" fontId="289" fillId="39" borderId="15" applyNumberFormat="0" applyAlignment="0" applyProtection="0"/>
    <xf numFmtId="0" fontId="289" fillId="24" borderId="15" applyNumberFormat="0" applyAlignment="0" applyProtection="0"/>
    <xf numFmtId="0" fontId="289" fillId="24" borderId="15" applyNumberFormat="0" applyAlignment="0" applyProtection="0"/>
    <xf numFmtId="0" fontId="290" fillId="26" borderId="14" applyNumberFormat="0" applyAlignment="0" applyProtection="0"/>
    <xf numFmtId="0" fontId="290" fillId="34" borderId="14" applyNumberFormat="0" applyAlignment="0" applyProtection="0"/>
    <xf numFmtId="0" fontId="290" fillId="34" borderId="14" applyNumberFormat="0" applyAlignment="0" applyProtection="0"/>
    <xf numFmtId="0" fontId="290" fillId="34" borderId="14" applyNumberFormat="0" applyAlignment="0" applyProtection="0"/>
    <xf numFmtId="0" fontId="290" fillId="26" borderId="14" applyNumberFormat="0" applyAlignment="0" applyProtection="0"/>
    <xf numFmtId="0" fontId="290" fillId="26" borderId="14" applyNumberFormat="0" applyAlignment="0" applyProtection="0"/>
    <xf numFmtId="0" fontId="291" fillId="26" borderId="15" applyNumberFormat="0" applyAlignment="0" applyProtection="0"/>
    <xf numFmtId="0" fontId="292" fillId="34" borderId="15" applyNumberFormat="0" applyAlignment="0" applyProtection="0"/>
    <xf numFmtId="0" fontId="292" fillId="34" borderId="15" applyNumberFormat="0" applyAlignment="0" applyProtection="0"/>
    <xf numFmtId="0" fontId="292" fillId="34" borderId="15" applyNumberFormat="0" applyAlignment="0" applyProtection="0"/>
    <xf numFmtId="0" fontId="291" fillId="26" borderId="15" applyNumberFormat="0" applyAlignment="0" applyProtection="0"/>
    <xf numFmtId="0" fontId="291" fillId="26" borderId="15" applyNumberFormat="0" applyAlignment="0" applyProtection="0"/>
    <xf numFmtId="173" fontId="293" fillId="0" borderId="0" applyProtection="0"/>
    <xf numFmtId="0" fontId="293" fillId="0" borderId="0" applyProtection="0"/>
    <xf numFmtId="0" fontId="293" fillId="0" borderId="0" applyProtection="0"/>
    <xf numFmtId="173" fontId="293" fillId="0" borderId="0" applyProtection="0"/>
    <xf numFmtId="38" fontId="36" fillId="0" borderId="0" applyFont="0" applyFill="0" applyBorder="0" applyAlignment="0" applyProtection="0"/>
    <xf numFmtId="169" fontId="36" fillId="0" borderId="0" applyFont="0" applyFill="0" applyBorder="0" applyAlignment="0" applyProtection="0"/>
    <xf numFmtId="0" fontId="294" fillId="0" borderId="63" applyNumberFormat="0" applyFill="0" applyAlignment="0" applyProtection="0"/>
    <xf numFmtId="0" fontId="295" fillId="0" borderId="42" applyNumberFormat="0" applyFill="0" applyAlignment="0" applyProtection="0"/>
    <xf numFmtId="0" fontId="296" fillId="0" borderId="64" applyNumberFormat="0" applyFill="0" applyAlignment="0" applyProtection="0"/>
    <xf numFmtId="0" fontId="297" fillId="0" borderId="10" applyNumberFormat="0" applyFill="0" applyAlignment="0" applyProtection="0"/>
    <xf numFmtId="0" fontId="298" fillId="0" borderId="65" applyNumberFormat="0" applyFill="0" applyAlignment="0" applyProtection="0"/>
    <xf numFmtId="0" fontId="299" fillId="0" borderId="39" applyNumberFormat="0" applyFill="0" applyAlignment="0" applyProtection="0"/>
    <xf numFmtId="0" fontId="298" fillId="0" borderId="0" applyNumberFormat="0" applyFill="0" applyBorder="0" applyAlignment="0" applyProtection="0"/>
    <xf numFmtId="0" fontId="299" fillId="0" borderId="0" applyNumberFormat="0" applyFill="0" applyBorder="0" applyAlignment="0" applyProtection="0"/>
    <xf numFmtId="173" fontId="300" fillId="0" borderId="0" applyProtection="0"/>
    <xf numFmtId="0" fontId="300" fillId="0" borderId="0" applyProtection="0"/>
    <xf numFmtId="173" fontId="301" fillId="0" borderId="0" applyProtection="0"/>
    <xf numFmtId="0" fontId="301" fillId="0" borderId="0" applyProtection="0"/>
    <xf numFmtId="0" fontId="302" fillId="0" borderId="67" applyNumberFormat="0" applyFill="0" applyAlignment="0" applyProtection="0"/>
    <xf numFmtId="0" fontId="302" fillId="0" borderId="52" applyNumberFormat="0" applyFill="0" applyAlignment="0" applyProtection="0"/>
    <xf numFmtId="0" fontId="302" fillId="0" borderId="52" applyNumberFormat="0" applyFill="0" applyAlignment="0" applyProtection="0"/>
    <xf numFmtId="0" fontId="302" fillId="0" borderId="67" applyNumberFormat="0" applyFill="0" applyAlignment="0" applyProtection="0"/>
    <xf numFmtId="173" fontId="293" fillId="0" borderId="60" applyProtection="0"/>
    <xf numFmtId="0" fontId="293" fillId="0" borderId="60" applyProtection="0"/>
    <xf numFmtId="0" fontId="293" fillId="0" borderId="60" applyProtection="0"/>
    <xf numFmtId="0" fontId="293" fillId="0" borderId="60" applyProtection="0"/>
    <xf numFmtId="0" fontId="293" fillId="0" borderId="60" applyProtection="0"/>
    <xf numFmtId="0" fontId="293" fillId="0" borderId="60" applyProtection="0"/>
    <xf numFmtId="173" fontId="293" fillId="0" borderId="60" applyProtection="0"/>
    <xf numFmtId="0" fontId="303" fillId="16" borderId="8" applyNumberFormat="0" applyAlignment="0" applyProtection="0"/>
    <xf numFmtId="0" fontId="304" fillId="0" borderId="0" applyNumberFormat="0" applyFill="0" applyBorder="0" applyAlignment="0" applyProtection="0"/>
    <xf numFmtId="0" fontId="305" fillId="0" borderId="0" applyNumberFormat="0" applyFill="0" applyBorder="0" applyAlignment="0" applyProtection="0"/>
    <xf numFmtId="0" fontId="306" fillId="24" borderId="0" applyNumberFormat="0" applyBorder="0" applyAlignment="0" applyProtection="0"/>
    <xf numFmtId="0" fontId="307" fillId="24" borderId="0" applyNumberFormat="0" applyBorder="0" applyAlignment="0" applyProtection="0"/>
    <xf numFmtId="0" fontId="36" fillId="0" borderId="0"/>
    <xf numFmtId="0" fontId="308" fillId="0" borderId="0" applyNumberFormat="0" applyFill="0" applyBorder="0" applyAlignment="0" applyProtection="0">
      <alignment vertical="top"/>
      <protection locked="0"/>
    </xf>
    <xf numFmtId="0" fontId="309" fillId="38" borderId="0" applyNumberFormat="0" applyBorder="0" applyAlignment="0" applyProtection="0"/>
    <xf numFmtId="0" fontId="309" fillId="17" borderId="0" applyNumberFormat="0" applyBorder="0" applyAlignment="0" applyProtection="0"/>
    <xf numFmtId="0" fontId="310" fillId="0" borderId="0" applyNumberFormat="0" applyFill="0" applyBorder="0" applyAlignment="0" applyProtection="0"/>
    <xf numFmtId="0" fontId="101" fillId="18" borderId="12" applyNumberFormat="0" applyFont="0" applyAlignment="0" applyProtection="0"/>
    <xf numFmtId="0" fontId="101" fillId="18" borderId="12" applyNumberFormat="0" applyFont="0" applyAlignment="0" applyProtection="0"/>
    <xf numFmtId="0" fontId="101" fillId="18" borderId="12" applyNumberFormat="0" applyFont="0" applyAlignment="0" applyProtection="0"/>
    <xf numFmtId="0" fontId="101" fillId="18" borderId="12" applyNumberFormat="0" applyFont="0" applyAlignment="0" applyProtection="0"/>
    <xf numFmtId="0" fontId="311" fillId="18" borderId="12" applyNumberFormat="0" applyFont="0" applyAlignment="0" applyProtection="0"/>
    <xf numFmtId="0" fontId="311" fillId="18" borderId="12" applyNumberFormat="0" applyFont="0" applyAlignment="0" applyProtection="0"/>
    <xf numFmtId="0" fontId="311" fillId="18" borderId="12" applyNumberFormat="0" applyFont="0" applyAlignment="0" applyProtection="0"/>
    <xf numFmtId="0" fontId="101" fillId="18" borderId="12" applyNumberFormat="0" applyFont="0" applyAlignment="0" applyProtection="0"/>
    <xf numFmtId="0" fontId="101" fillId="18" borderId="12" applyNumberFormat="0" applyFont="0" applyAlignment="0" applyProtection="0"/>
    <xf numFmtId="10" fontId="293" fillId="0" borderId="0" applyProtection="0"/>
    <xf numFmtId="0" fontId="312" fillId="0" borderId="66" applyNumberFormat="0" applyFill="0" applyAlignment="0" applyProtection="0"/>
    <xf numFmtId="0" fontId="313" fillId="0" borderId="13" applyNumberFormat="0" applyFill="0" applyAlignment="0" applyProtection="0"/>
    <xf numFmtId="173" fontId="293" fillId="0" borderId="0"/>
    <xf numFmtId="0" fontId="293" fillId="0" borderId="0"/>
    <xf numFmtId="0" fontId="312" fillId="0" borderId="0" applyNumberFormat="0" applyFill="0" applyBorder="0" applyAlignment="0" applyProtection="0"/>
    <xf numFmtId="173" fontId="293" fillId="0" borderId="0"/>
    <xf numFmtId="292" fontId="146" fillId="0" borderId="0" applyFont="0" applyFill="0" applyBorder="0" applyAlignment="0" applyProtection="0"/>
    <xf numFmtId="293" fontId="146" fillId="0" borderId="0" applyFont="0" applyFill="0" applyBorder="0" applyAlignment="0" applyProtection="0"/>
    <xf numFmtId="0" fontId="314" fillId="0" borderId="0" applyNumberFormat="0" applyFill="0" applyBorder="0" applyAlignment="0" applyProtection="0"/>
    <xf numFmtId="0" fontId="314" fillId="0" borderId="0" applyNumberFormat="0" applyFill="0" applyBorder="0" applyAlignment="0" applyProtection="0"/>
    <xf numFmtId="2" fontId="293" fillId="0" borderId="0" applyProtection="0"/>
    <xf numFmtId="2" fontId="293" fillId="0" borderId="0" applyProtection="0"/>
    <xf numFmtId="2" fontId="293" fillId="0" borderId="0" applyProtection="0"/>
    <xf numFmtId="294" fontId="36" fillId="0" borderId="0" applyFont="0" applyFill="0" applyBorder="0" applyAlignment="0" applyProtection="0"/>
    <xf numFmtId="293" fontId="101" fillId="0" borderId="0" applyFont="0" applyFill="0" applyBorder="0" applyAlignment="0" applyProtection="0"/>
    <xf numFmtId="0" fontId="315" fillId="36" borderId="0" applyNumberFormat="0" applyBorder="0" applyAlignment="0" applyProtection="0"/>
    <xf numFmtId="0" fontId="315" fillId="25" borderId="0" applyNumberFormat="0" applyBorder="0" applyAlignment="0" applyProtection="0"/>
    <xf numFmtId="166" fontId="316" fillId="0" borderId="0" applyFont="0" applyFill="0" applyBorder="0" applyAlignment="0" applyProtection="0"/>
    <xf numFmtId="167" fontId="317" fillId="0" borderId="0" applyFont="0" applyFill="0" applyBorder="0" applyAlignment="0" applyProtection="0"/>
    <xf numFmtId="0" fontId="316" fillId="0" borderId="0" applyProtection="0"/>
    <xf numFmtId="166" fontId="318" fillId="0" borderId="0" applyFont="0" applyFill="0" applyBorder="0" applyAlignment="0" applyProtection="0"/>
    <xf numFmtId="0" fontId="4" fillId="0" borderId="0"/>
    <xf numFmtId="295" fontId="318" fillId="0" borderId="0" applyFont="0" applyFill="0" applyBorder="0" applyAlignment="0" applyProtection="0"/>
    <xf numFmtId="0" fontId="2" fillId="0" borderId="0"/>
    <xf numFmtId="43" fontId="4" fillId="0" borderId="0" applyFont="0" applyFill="0" applyBorder="0" applyAlignment="0" applyProtection="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4"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9" fontId="4"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37" fontId="97" fillId="0" borderId="0"/>
    <xf numFmtId="37" fontId="97" fillId="0" borderId="0"/>
    <xf numFmtId="37" fontId="97" fillId="0" borderId="0"/>
    <xf numFmtId="37" fontId="97" fillId="0" borderId="0"/>
    <xf numFmtId="37" fontId="97" fillId="0" borderId="0"/>
    <xf numFmtId="37" fontId="97" fillId="0" borderId="0"/>
    <xf numFmtId="37" fontId="97" fillId="0" borderId="0"/>
    <xf numFmtId="37" fontId="97" fillId="0" borderId="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3" fillId="0" borderId="0" applyFont="0" applyFill="0" applyBorder="0" applyAlignment="0" applyProtection="0"/>
    <xf numFmtId="167" fontId="100" fillId="0" borderId="0" applyFont="0" applyFill="0" applyBorder="0" applyAlignment="0" applyProtection="0"/>
    <xf numFmtId="167" fontId="100" fillId="0" borderId="0" applyFont="0" applyFill="0" applyBorder="0" applyAlignment="0" applyProtection="0"/>
    <xf numFmtId="167" fontId="100" fillId="0" borderId="0" applyFont="0" applyFill="0" applyBorder="0" applyAlignment="0" applyProtection="0"/>
    <xf numFmtId="167" fontId="100"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3" fontId="43"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4" fontId="4" fillId="0" borderId="0" applyFont="0" applyFill="0" applyBorder="0" applyAlignment="0" applyProtection="0"/>
    <xf numFmtId="209" fontId="101"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4" fillId="0" borderId="0"/>
    <xf numFmtId="173" fontId="36" fillId="0" borderId="0"/>
    <xf numFmtId="173" fontId="4" fillId="0" borderId="0"/>
    <xf numFmtId="173" fontId="5" fillId="0" borderId="0" applyBorder="0"/>
    <xf numFmtId="173" fontId="43" fillId="0" borderId="0"/>
    <xf numFmtId="173" fontId="43" fillId="0" borderId="0"/>
    <xf numFmtId="173" fontId="4" fillId="0" borderId="0"/>
    <xf numFmtId="173" fontId="4" fillId="0" borderId="0"/>
    <xf numFmtId="173" fontId="4" fillId="0" borderId="0"/>
    <xf numFmtId="173" fontId="4" fillId="0" borderId="0"/>
    <xf numFmtId="173" fontId="4" fillId="0" borderId="0"/>
    <xf numFmtId="173" fontId="4" fillId="0" borderId="0"/>
    <xf numFmtId="173" fontId="43" fillId="0" borderId="0"/>
    <xf numFmtId="232" fontId="13" fillId="0" borderId="0"/>
    <xf numFmtId="173" fontId="43" fillId="0" borderId="0"/>
    <xf numFmtId="173" fontId="43" fillId="0" borderId="0"/>
    <xf numFmtId="173" fontId="36" fillId="0" borderId="0"/>
    <xf numFmtId="173" fontId="43" fillId="0" borderId="0"/>
    <xf numFmtId="173" fontId="45" fillId="0" borderId="0"/>
    <xf numFmtId="249" fontId="36" fillId="0" borderId="0"/>
    <xf numFmtId="0" fontId="45" fillId="0" borderId="0"/>
    <xf numFmtId="0" fontId="100" fillId="0" borderId="0"/>
    <xf numFmtId="0" fontId="100" fillId="0" borderId="0"/>
    <xf numFmtId="0" fontId="100" fillId="0" borderId="0"/>
    <xf numFmtId="0" fontId="100" fillId="0" borderId="0"/>
    <xf numFmtId="0" fontId="100" fillId="0" borderId="0"/>
    <xf numFmtId="0" fontId="100" fillId="0" borderId="0"/>
    <xf numFmtId="173" fontId="4" fillId="0" borderId="0"/>
    <xf numFmtId="0" fontId="42" fillId="0" borderId="0"/>
    <xf numFmtId="0" fontId="100" fillId="0" borderId="0"/>
    <xf numFmtId="0" fontId="100" fillId="0" borderId="0"/>
    <xf numFmtId="0" fontId="100" fillId="0" borderId="0"/>
    <xf numFmtId="0" fontId="186" fillId="0" borderId="0"/>
    <xf numFmtId="0" fontId="36" fillId="0" borderId="0"/>
    <xf numFmtId="0" fontId="4" fillId="0" borderId="0"/>
    <xf numFmtId="0" fontId="43" fillId="0" borderId="0"/>
    <xf numFmtId="0" fontId="36" fillId="0" borderId="0" applyBorder="0"/>
    <xf numFmtId="0" fontId="36" fillId="0" borderId="0" applyBorder="0"/>
    <xf numFmtId="0" fontId="100" fillId="0" borderId="0"/>
    <xf numFmtId="0" fontId="4" fillId="0" borderId="0"/>
    <xf numFmtId="0" fontId="100" fillId="0" borderId="0"/>
    <xf numFmtId="0" fontId="101" fillId="0" borderId="0"/>
    <xf numFmtId="0" fontId="2" fillId="0" borderId="0"/>
    <xf numFmtId="0" fontId="187" fillId="0" borderId="0"/>
    <xf numFmtId="0" fontId="188" fillId="0" borderId="0"/>
    <xf numFmtId="0" fontId="189" fillId="0" borderId="0"/>
    <xf numFmtId="168" fontId="43" fillId="0" borderId="0"/>
    <xf numFmtId="0" fontId="184" fillId="0" borderId="0"/>
    <xf numFmtId="0" fontId="188" fillId="0" borderId="0"/>
    <xf numFmtId="0" fontId="43" fillId="0" borderId="0"/>
    <xf numFmtId="173" fontId="4" fillId="0" borderId="0"/>
    <xf numFmtId="0" fontId="100" fillId="0" borderId="0"/>
    <xf numFmtId="0" fontId="42" fillId="0" borderId="0"/>
    <xf numFmtId="0" fontId="4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100" fillId="0" borderId="0"/>
    <xf numFmtId="0" fontId="36"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250" fontId="5" fillId="0" borderId="0"/>
    <xf numFmtId="0" fontId="43" fillId="0" borderId="0"/>
    <xf numFmtId="0" fontId="43" fillId="0" borderId="0"/>
    <xf numFmtId="0" fontId="43" fillId="0" borderId="0"/>
    <xf numFmtId="0" fontId="43" fillId="0" borderId="0"/>
    <xf numFmtId="0" fontId="13" fillId="0" borderId="0"/>
    <xf numFmtId="0" fontId="45" fillId="0" borderId="0"/>
    <xf numFmtId="250" fontId="5" fillId="0" borderId="0"/>
    <xf numFmtId="173" fontId="7" fillId="0" borderId="1"/>
    <xf numFmtId="9" fontId="43"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10" fontId="4" fillId="0" borderId="0" applyFont="0" applyFill="0" applyBorder="0" applyAlignment="0" applyProtection="0"/>
    <xf numFmtId="9" fontId="101" fillId="0" borderId="0" applyFont="0" applyFill="0" applyBorder="0" applyAlignment="0" applyProtection="0"/>
    <xf numFmtId="9" fontId="102" fillId="0" borderId="0" applyFont="0" applyFill="0" applyBorder="0" applyAlignment="0" applyProtection="0"/>
    <xf numFmtId="9" fontId="102" fillId="0" borderId="0" applyFont="0" applyFill="0" applyBorder="0" applyAlignment="0" applyProtection="0"/>
    <xf numFmtId="9" fontId="2" fillId="0" borderId="0" applyFont="0" applyFill="0" applyBorder="0" applyAlignment="0" applyProtection="0"/>
    <xf numFmtId="0" fontId="2"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319" fillId="0" borderId="0"/>
    <xf numFmtId="0" fontId="319" fillId="0" borderId="0"/>
    <xf numFmtId="0" fontId="319" fillId="0" borderId="0"/>
    <xf numFmtId="0" fontId="319" fillId="0" borderId="0"/>
    <xf numFmtId="0" fontId="327" fillId="0" borderId="0" applyNumberFormat="0" applyFill="0" applyBorder="0" applyAlignment="0" applyProtection="0"/>
  </cellStyleXfs>
  <cellXfs count="71">
    <xf numFmtId="0" fontId="0" fillId="0" borderId="0" xfId="0"/>
    <xf numFmtId="0" fontId="43" fillId="0" borderId="68" xfId="0" applyFont="1" applyBorder="1"/>
    <xf numFmtId="0" fontId="320" fillId="0" borderId="68" xfId="0" applyFont="1" applyBorder="1" applyAlignment="1"/>
    <xf numFmtId="0" fontId="43" fillId="0" borderId="69" xfId="0" applyFont="1" applyBorder="1"/>
    <xf numFmtId="0" fontId="43" fillId="0" borderId="69" xfId="0" applyFont="1" applyBorder="1" applyAlignment="1">
      <alignment horizontal="center"/>
    </xf>
    <xf numFmtId="0" fontId="43" fillId="97" borderId="71" xfId="0" applyFont="1" applyFill="1" applyBorder="1"/>
    <xf numFmtId="0" fontId="43" fillId="96" borderId="69" xfId="0" applyFont="1" applyFill="1" applyBorder="1"/>
    <xf numFmtId="0" fontId="43" fillId="95" borderId="69" xfId="0" applyFont="1" applyFill="1" applyBorder="1"/>
    <xf numFmtId="0" fontId="320" fillId="96" borderId="71" xfId="0" applyFont="1" applyFill="1" applyBorder="1" applyAlignment="1">
      <alignment vertical="center" wrapText="1"/>
    </xf>
    <xf numFmtId="0" fontId="320" fillId="97" borderId="71" xfId="0" applyFont="1" applyFill="1" applyBorder="1" applyAlignment="1">
      <alignment vertical="center" wrapText="1"/>
    </xf>
    <xf numFmtId="0" fontId="43" fillId="0" borderId="70" xfId="0" applyFont="1" applyBorder="1"/>
    <xf numFmtId="0" fontId="43" fillId="0" borderId="70" xfId="0" applyFont="1" applyBorder="1" applyAlignment="1">
      <alignment horizontal="center"/>
    </xf>
    <xf numFmtId="0" fontId="43" fillId="0" borderId="68" xfId="0" applyFont="1" applyBorder="1" applyAlignment="1">
      <alignment horizontal="center"/>
    </xf>
    <xf numFmtId="0" fontId="0" fillId="0" borderId="68" xfId="0" applyFont="1" applyBorder="1"/>
    <xf numFmtId="0" fontId="324" fillId="0" borderId="73" xfId="0" applyFont="1" applyBorder="1" applyAlignment="1">
      <alignment horizontal="left"/>
    </xf>
    <xf numFmtId="0" fontId="325" fillId="0" borderId="74" xfId="0" applyFont="1" applyBorder="1" applyAlignment="1">
      <alignment horizontal="left"/>
    </xf>
    <xf numFmtId="0" fontId="325" fillId="0" borderId="76" xfId="0" applyFont="1" applyBorder="1" applyAlignment="1">
      <alignment horizontal="left"/>
    </xf>
    <xf numFmtId="0" fontId="3" fillId="0" borderId="76" xfId="0" applyFont="1" applyBorder="1" applyAlignment="1">
      <alignment horizontal="right"/>
    </xf>
    <xf numFmtId="0" fontId="0" fillId="0" borderId="76" xfId="0" applyBorder="1" applyAlignment="1">
      <alignment horizontal="right"/>
    </xf>
    <xf numFmtId="0" fontId="0" fillId="0" borderId="77" xfId="0" applyBorder="1" applyAlignment="1">
      <alignment horizontal="right"/>
    </xf>
    <xf numFmtId="0" fontId="43" fillId="0" borderId="68" xfId="0" applyFont="1" applyBorder="1" applyAlignment="1"/>
    <xf numFmtId="2" fontId="326" fillId="0" borderId="0" xfId="0" applyNumberFormat="1" applyFont="1" applyFill="1" applyAlignment="1"/>
    <xf numFmtId="0" fontId="43" fillId="2" borderId="73" xfId="1062" applyNumberFormat="1" applyFont="1" applyFill="1" applyBorder="1" applyAlignment="1"/>
    <xf numFmtId="0" fontId="43" fillId="2" borderId="81" xfId="1062" applyNumberFormat="1" applyFont="1" applyFill="1" applyBorder="1" applyAlignment="1"/>
    <xf numFmtId="0" fontId="43" fillId="2" borderId="82" xfId="1062" applyNumberFormat="1" applyFont="1" applyFill="1" applyBorder="1" applyAlignment="1"/>
    <xf numFmtId="0" fontId="43" fillId="2" borderId="78" xfId="1062" applyNumberFormat="1" applyFont="1" applyFill="1" applyBorder="1" applyAlignment="1"/>
    <xf numFmtId="0" fontId="1" fillId="2" borderId="73" xfId="1062" applyNumberFormat="1" applyFont="1" applyFill="1" applyBorder="1" applyAlignment="1"/>
    <xf numFmtId="2" fontId="2" fillId="94" borderId="80" xfId="26307" applyNumberFormat="1" applyFill="1" applyBorder="1" applyAlignment="1">
      <alignment horizontal="center"/>
    </xf>
    <xf numFmtId="2" fontId="2" fillId="95" borderId="80" xfId="1062" applyNumberFormat="1" applyFill="1" applyBorder="1" applyAlignment="1">
      <alignment horizontal="center"/>
    </xf>
    <xf numFmtId="2" fontId="0" fillId="96" borderId="80" xfId="1" applyNumberFormat="1" applyFont="1" applyFill="1" applyBorder="1" applyAlignment="1">
      <alignment horizontal="center"/>
    </xf>
    <xf numFmtId="2" fontId="4" fillId="97" borderId="0" xfId="1" applyNumberFormat="1" applyFont="1" applyFill="1" applyBorder="1" applyAlignment="1">
      <alignment horizontal="center"/>
    </xf>
    <xf numFmtId="2" fontId="2" fillId="94" borderId="83" xfId="26307" applyNumberFormat="1" applyFill="1" applyBorder="1" applyAlignment="1">
      <alignment horizontal="center"/>
    </xf>
    <xf numFmtId="2" fontId="2" fillId="95" borderId="83" xfId="1062" applyNumberFormat="1" applyFill="1" applyBorder="1" applyAlignment="1">
      <alignment horizontal="center"/>
    </xf>
    <xf numFmtId="2" fontId="0" fillId="96" borderId="83" xfId="1" applyNumberFormat="1" applyFont="1" applyFill="1" applyBorder="1" applyAlignment="1">
      <alignment horizontal="center"/>
    </xf>
    <xf numFmtId="2" fontId="4" fillId="97" borderId="84" xfId="1" applyNumberFormat="1" applyFont="1" applyFill="1" applyBorder="1" applyAlignment="1">
      <alignment horizontal="center"/>
    </xf>
    <xf numFmtId="0" fontId="328" fillId="0" borderId="76" xfId="0" applyFont="1" applyBorder="1" applyAlignment="1">
      <alignment horizontal="left"/>
    </xf>
    <xf numFmtId="2" fontId="4" fillId="97" borderId="0" xfId="1" quotePrefix="1" applyNumberFormat="1" applyFont="1" applyFill="1" applyBorder="1" applyAlignment="1">
      <alignment horizontal="center"/>
    </xf>
    <xf numFmtId="2" fontId="4" fillId="97" borderId="84" xfId="1" quotePrefix="1" applyNumberFormat="1" applyFont="1" applyFill="1" applyBorder="1" applyAlignment="1">
      <alignment horizontal="center"/>
    </xf>
    <xf numFmtId="0" fontId="320" fillId="0" borderId="76" xfId="1062" applyFont="1" applyFill="1" applyBorder="1" applyAlignment="1">
      <alignment horizontal="center" textRotation="90" wrapText="1"/>
    </xf>
    <xf numFmtId="0" fontId="0" fillId="0" borderId="0" xfId="0" applyAlignment="1">
      <alignment horizontal="center" textRotation="90" wrapText="1"/>
    </xf>
    <xf numFmtId="0" fontId="320" fillId="0" borderId="76" xfId="0" applyFont="1" applyBorder="1" applyAlignment="1">
      <alignment horizontal="center" textRotation="90" wrapText="1"/>
    </xf>
    <xf numFmtId="0" fontId="320" fillId="0" borderId="77" xfId="0" applyFont="1" applyBorder="1" applyAlignment="1">
      <alignment horizontal="center" textRotation="90" wrapText="1"/>
    </xf>
    <xf numFmtId="0" fontId="0" fillId="0" borderId="79" xfId="0" applyBorder="1" applyAlignment="1">
      <alignment horizontal="center" textRotation="90" wrapText="1"/>
    </xf>
    <xf numFmtId="0" fontId="321" fillId="2" borderId="69" xfId="0" applyNumberFormat="1" applyFont="1" applyFill="1" applyBorder="1" applyAlignment="1">
      <alignment horizontal="center" vertical="center" textRotation="90"/>
    </xf>
    <xf numFmtId="0" fontId="43" fillId="0" borderId="71" xfId="0" applyFont="1" applyBorder="1" applyAlignment="1"/>
    <xf numFmtId="0" fontId="43" fillId="0" borderId="72" xfId="0" applyFont="1" applyBorder="1" applyAlignment="1"/>
    <xf numFmtId="0" fontId="321" fillId="2" borderId="71" xfId="0" applyNumberFormat="1" applyFont="1" applyFill="1" applyBorder="1" applyAlignment="1">
      <alignment horizontal="center" vertical="center" textRotation="90"/>
    </xf>
    <xf numFmtId="0" fontId="43" fillId="0" borderId="71" xfId="0" applyFont="1" applyBorder="1" applyAlignment="1">
      <alignment horizontal="center" vertical="center" textRotation="90"/>
    </xf>
    <xf numFmtId="0" fontId="43" fillId="0" borderId="72" xfId="0" applyFont="1" applyBorder="1" applyAlignment="1">
      <alignment horizontal="center" vertical="center" textRotation="90"/>
    </xf>
    <xf numFmtId="0" fontId="320" fillId="97" borderId="78" xfId="0" applyFont="1" applyFill="1" applyBorder="1" applyAlignment="1">
      <alignment horizontal="right" wrapText="1"/>
    </xf>
    <xf numFmtId="0" fontId="320" fillId="97" borderId="76" xfId="0" applyFont="1" applyFill="1" applyBorder="1" applyAlignment="1">
      <alignment horizontal="right" wrapText="1"/>
    </xf>
    <xf numFmtId="0" fontId="320" fillId="97" borderId="77" xfId="0" applyFont="1" applyFill="1" applyBorder="1" applyAlignment="1">
      <alignment horizontal="right" wrapText="1"/>
    </xf>
    <xf numFmtId="0" fontId="320" fillId="96" borderId="73" xfId="0" applyFont="1" applyFill="1" applyBorder="1" applyAlignment="1">
      <alignment horizontal="right"/>
    </xf>
    <xf numFmtId="0" fontId="320" fillId="96" borderId="74" xfId="0" applyFont="1" applyFill="1" applyBorder="1" applyAlignment="1">
      <alignment horizontal="right"/>
    </xf>
    <xf numFmtId="0" fontId="320" fillId="96" borderId="75" xfId="0" applyFont="1" applyFill="1" applyBorder="1" applyAlignment="1">
      <alignment horizontal="right"/>
    </xf>
    <xf numFmtId="0" fontId="320" fillId="95" borderId="73" xfId="0" applyFont="1" applyFill="1" applyBorder="1" applyAlignment="1">
      <alignment horizontal="right" wrapText="1"/>
    </xf>
    <xf numFmtId="0" fontId="320" fillId="95" borderId="74" xfId="0" applyFont="1" applyFill="1" applyBorder="1" applyAlignment="1">
      <alignment horizontal="right" wrapText="1"/>
    </xf>
    <xf numFmtId="0" fontId="320" fillId="95" borderId="75" xfId="0" applyFont="1" applyFill="1" applyBorder="1" applyAlignment="1">
      <alignment horizontal="right" wrapText="1"/>
    </xf>
    <xf numFmtId="0" fontId="320" fillId="94" borderId="73" xfId="0" applyFont="1" applyFill="1" applyBorder="1" applyAlignment="1">
      <alignment horizontal="right" wrapText="1"/>
    </xf>
    <xf numFmtId="0" fontId="320" fillId="94" borderId="77" xfId="0" applyFont="1" applyFill="1" applyBorder="1" applyAlignment="1">
      <alignment horizontal="right" wrapText="1"/>
    </xf>
    <xf numFmtId="0" fontId="322" fillId="0" borderId="73" xfId="0" applyFont="1" applyBorder="1" applyAlignment="1">
      <alignment horizontal="left"/>
    </xf>
    <xf numFmtId="0" fontId="323" fillId="0" borderId="74" xfId="0" applyFont="1" applyBorder="1" applyAlignment="1">
      <alignment horizontal="left"/>
    </xf>
    <xf numFmtId="0" fontId="3" fillId="0" borderId="74" xfId="0" applyFont="1" applyBorder="1" applyAlignment="1">
      <alignment horizontal="right"/>
    </xf>
    <xf numFmtId="0" fontId="0" fillId="0" borderId="74" xfId="0" applyBorder="1" applyAlignment="1">
      <alignment horizontal="right"/>
    </xf>
    <xf numFmtId="0" fontId="0" fillId="0" borderId="75" xfId="0" applyBorder="1" applyAlignment="1">
      <alignment horizontal="right"/>
    </xf>
    <xf numFmtId="0" fontId="327" fillId="2" borderId="73" xfId="26575" applyFill="1" applyBorder="1" applyAlignment="1">
      <alignment horizontal="left" vertical="center" wrapText="1"/>
    </xf>
    <xf numFmtId="0" fontId="327" fillId="2" borderId="74" xfId="26575" applyFill="1" applyBorder="1" applyAlignment="1">
      <alignment vertical="center" wrapText="1"/>
    </xf>
    <xf numFmtId="0" fontId="327" fillId="2" borderId="75" xfId="26575" applyFill="1" applyBorder="1" applyAlignment="1">
      <alignment vertical="center" wrapText="1"/>
    </xf>
    <xf numFmtId="0" fontId="320" fillId="0" borderId="69" xfId="1062" applyFont="1" applyFill="1" applyBorder="1" applyAlignment="1">
      <alignment horizontal="center" textRotation="90" wrapText="1"/>
    </xf>
    <xf numFmtId="0" fontId="0" fillId="0" borderId="71" xfId="0" applyBorder="1" applyAlignment="1">
      <alignment horizontal="center" textRotation="90" wrapText="1"/>
    </xf>
    <xf numFmtId="0" fontId="0" fillId="0" borderId="70" xfId="0" applyBorder="1" applyAlignment="1">
      <alignment horizontal="center" textRotation="90" wrapText="1"/>
    </xf>
  </cellXfs>
  <cellStyles count="26576">
    <cellStyle name=" 1" xfId="22206"/>
    <cellStyle name="_x000d__x000a_JournalTemplate=C:\COMFO\CTALK\JOURSTD.TPL_x000d__x000a_LbStateAddress=3 3 0 251 1 89 2 311_x000d__x000a_LbStateJou" xfId="22207"/>
    <cellStyle name="_x000d__x000a_JournalTemplate=C:\COMFO\CTALK\JOURSTD.TPL_x000d__x000a_LbStateAddress=3 3 0 251 1 89 2 311_x000d__x000a_LbStateJou 2" xfId="22208"/>
    <cellStyle name="[RESUMO-OGE98.xls]CAPCMSOC" xfId="22209"/>
    <cellStyle name="_Book1" xfId="22210"/>
    <cellStyle name="_Book2" xfId="22211"/>
    <cellStyle name="_Book3" xfId="22212"/>
    <cellStyle name="_Book9" xfId="22213"/>
    <cellStyle name="_LTU_BoP" xfId="22214"/>
    <cellStyle name="_LTU_FIS" xfId="22215"/>
    <cellStyle name="_LTU_FIS_Sep4 (2)1a" xfId="22216"/>
    <cellStyle name="_LTU_Macro" xfId="22217"/>
    <cellStyle name="_mxfisc" xfId="22218"/>
    <cellStyle name="_Oil" xfId="22219"/>
    <cellStyle name="_Oil 2" xfId="22220"/>
    <cellStyle name="=C:\WINNT\SYSTEM32\COMMAND.COM" xfId="22221"/>
    <cellStyle name="=C:\WINNT35\SYSTEM32\COMMAND.COM" xfId="22222"/>
    <cellStyle name="‡" xfId="22223"/>
    <cellStyle name="•W€_fysl11" xfId="22224"/>
    <cellStyle name="^Cg" xfId="22225"/>
    <cellStyle name="`FbN Z" xfId="22226"/>
    <cellStyle name="«¢" xfId="22227"/>
    <cellStyle name="©oµ 1" xfId="22228"/>
    <cellStyle name="©oµ 2" xfId="22229"/>
    <cellStyle name="©oµ 3" xfId="22230"/>
    <cellStyle name="©oµ 4" xfId="22231"/>
    <cellStyle name="" xfId="22232"/>
    <cellStyle name=" 2" xfId="22233"/>
    <cellStyle name=" 2 2" xfId="22234"/>
    <cellStyle name="N Z" xfId="22235"/>
    <cellStyle name="à¾¶" xfId="22236"/>
    <cellStyle name="ANZg 1" xfId="22237"/>
    <cellStyle name="ANZg 2" xfId="22238"/>
    <cellStyle name="ANZg 3" xfId="22239"/>
    <cellStyle name="ANZg 4" xfId="22240"/>
    <cellStyle name="ANZg 5" xfId="22241"/>
    <cellStyle name="ANZg 6" xfId="22242"/>
    <cellStyle name="Ç¿çÅàÈ¢" xfId="22243"/>
    <cellStyle name="Ç¢" xfId="22244"/>
    <cellStyle name="oÍ" xfId="22245"/>
    <cellStyle name="oÍ 2" xfId="22246"/>
    <cellStyle name="oÍ 2 2" xfId="22247"/>
    <cellStyle name="üÍ" xfId="22248"/>
    <cellStyle name="üÍ 2" xfId="22249"/>
    <cellStyle name="üÍ 2 2" xfId="22250"/>
    <cellStyle name="vZ" xfId="22251"/>
    <cellStyle name="vZ 2" xfId="22252"/>
    <cellStyle name="vZ 2 2" xfId="22253"/>
    <cellStyle name="W_fysl11" xfId="22254"/>
    <cellStyle name="Wv" xfId="22255"/>
    <cellStyle name="Wv 2" xfId="22256"/>
    <cellStyle name="Wv 2 2" xfId="22257"/>
    <cellStyle name="x¶" xfId="22258"/>
    <cellStyle name="0mitP" xfId="22259"/>
    <cellStyle name="0mitP 2" xfId="22260"/>
    <cellStyle name="0mitP_WEOInput" xfId="22261"/>
    <cellStyle name="0ohneP" xfId="22262"/>
    <cellStyle name="0ohneP 2" xfId="22263"/>
    <cellStyle name="0ohneP_WEOInput" xfId="22264"/>
    <cellStyle name="1" xfId="22265"/>
    <cellStyle name="1 indent" xfId="22266"/>
    <cellStyle name="1 indent 2" xfId="22267"/>
    <cellStyle name="1 indent 3" xfId="22268"/>
    <cellStyle name="10mitP" xfId="22269"/>
    <cellStyle name="10mitP 2" xfId="22270"/>
    <cellStyle name="10mitP_WEOInput" xfId="22271"/>
    <cellStyle name="12mitP" xfId="22272"/>
    <cellStyle name="12mitP 2" xfId="22273"/>
    <cellStyle name="12mitP_WEOInput" xfId="22274"/>
    <cellStyle name="12ohneP" xfId="22275"/>
    <cellStyle name="12ohneP 2" xfId="22276"/>
    <cellStyle name="12ohneP_WEOInput" xfId="22277"/>
    <cellStyle name="13mitP" xfId="22278"/>
    <cellStyle name="13mitP 2" xfId="22279"/>
    <cellStyle name="13mitP_WEOInput" xfId="22280"/>
    <cellStyle name="1enter" xfId="22281"/>
    <cellStyle name="1mitP" xfId="22282"/>
    <cellStyle name="1mitP 2" xfId="22283"/>
    <cellStyle name="1mitP_WEOInput" xfId="22284"/>
    <cellStyle name="1ohneP" xfId="22285"/>
    <cellStyle name="2 indents" xfId="22286"/>
    <cellStyle name="2 indents 2" xfId="22287"/>
    <cellStyle name="2 indents 3" xfId="22288"/>
    <cellStyle name="20 % - Accent1" xfId="22289"/>
    <cellStyle name="20 % - Accent2" xfId="22290"/>
    <cellStyle name="20 % - Accent3" xfId="22291"/>
    <cellStyle name="20 % - Accent4" xfId="22292"/>
    <cellStyle name="20 % - Accent5" xfId="22293"/>
    <cellStyle name="20 % - Accent6" xfId="22294"/>
    <cellStyle name="20% - ANZg 1" xfId="22295"/>
    <cellStyle name="20% - ANZg 2" xfId="22296"/>
    <cellStyle name="20% - ANZg 3" xfId="22297"/>
    <cellStyle name="20% - ANZg 4" xfId="22298"/>
    <cellStyle name="20% - ANZg 5" xfId="22299"/>
    <cellStyle name="20% - ANZg 6" xfId="22300"/>
    <cellStyle name="20% - Accent1 2" xfId="22301"/>
    <cellStyle name="20% - Accent1 3" xfId="22302"/>
    <cellStyle name="20% - Accent2 2" xfId="22303"/>
    <cellStyle name="20% - Accent2 3" xfId="22304"/>
    <cellStyle name="20% - Accent3 2" xfId="22305"/>
    <cellStyle name="20% - Accent3 3" xfId="22306"/>
    <cellStyle name="20% - Accent4 2" xfId="22307"/>
    <cellStyle name="20% - Accent4 3" xfId="22308"/>
    <cellStyle name="20% - Accent5 2" xfId="22309"/>
    <cellStyle name="20% - Accent5 3" xfId="22310"/>
    <cellStyle name="20% - Accent6 2" xfId="22311"/>
    <cellStyle name="20% - Accent6 3" xfId="22312"/>
    <cellStyle name="20% - akcent 1" xfId="22313"/>
    <cellStyle name="20% - akcent 2" xfId="22314"/>
    <cellStyle name="20% - akcent 3" xfId="22315"/>
    <cellStyle name="20% - akcent 4" xfId="22316"/>
    <cellStyle name="20% - akcent 5" xfId="22317"/>
    <cellStyle name="20% - akcent 6" xfId="22318"/>
    <cellStyle name="20% - Énfasis1" xfId="22319"/>
    <cellStyle name="20% - Énfasis2" xfId="22320"/>
    <cellStyle name="20% - Énfasis3" xfId="22321"/>
    <cellStyle name="20% - Énfasis4" xfId="22322"/>
    <cellStyle name="20% - Énfasis5" xfId="22323"/>
    <cellStyle name="20% - Énfasis6" xfId="22324"/>
    <cellStyle name="20% - Έμφαση1" xfId="22325"/>
    <cellStyle name="20% - Έμφαση2" xfId="22326"/>
    <cellStyle name="20% - Έμφαση3" xfId="22327"/>
    <cellStyle name="20% - Έμφαση4" xfId="22328"/>
    <cellStyle name="20% - Έμφαση5" xfId="22329"/>
    <cellStyle name="20% - Έμφαση6" xfId="22330"/>
    <cellStyle name="20% - Акцент1" xfId="22331"/>
    <cellStyle name="20% - Акцент1 2" xfId="22332"/>
    <cellStyle name="20% - Акцент2" xfId="22333"/>
    <cellStyle name="20% - Акцент2 2" xfId="22334"/>
    <cellStyle name="20% - Акцент3" xfId="22335"/>
    <cellStyle name="20% - Акцент3 2" xfId="22336"/>
    <cellStyle name="20% - Акцент4" xfId="22337"/>
    <cellStyle name="20% - Акцент4 2" xfId="22338"/>
    <cellStyle name="20% - Акцент5" xfId="22339"/>
    <cellStyle name="20% - Акцент6" xfId="22340"/>
    <cellStyle name="20% - Акцент6 2" xfId="22341"/>
    <cellStyle name="2mitP" xfId="22342"/>
    <cellStyle name="2ohneP" xfId="22343"/>
    <cellStyle name="3 indents" xfId="22344"/>
    <cellStyle name="3 indents 2" xfId="22345"/>
    <cellStyle name="3 indents 3" xfId="22346"/>
    <cellStyle name="3mitP" xfId="22347"/>
    <cellStyle name="3mitP 2" xfId="22348"/>
    <cellStyle name="3mitP_WEOInput" xfId="22349"/>
    <cellStyle name="3ohneP" xfId="22350"/>
    <cellStyle name="3ohneP 2" xfId="22351"/>
    <cellStyle name="3ohneP_WEOInput" xfId="22352"/>
    <cellStyle name="4 indents" xfId="22353"/>
    <cellStyle name="4 indents 2" xfId="22354"/>
    <cellStyle name="4 indents 3" xfId="22355"/>
    <cellStyle name="40 % - Accent1" xfId="22356"/>
    <cellStyle name="40 % - Accent2" xfId="22357"/>
    <cellStyle name="40 % - Accent3" xfId="22358"/>
    <cellStyle name="40 % - Accent4" xfId="22359"/>
    <cellStyle name="40 % - Accent5" xfId="22360"/>
    <cellStyle name="40 % - Accent6" xfId="22361"/>
    <cellStyle name="40% - ANZg 1" xfId="22362"/>
    <cellStyle name="40% - ANZg 2" xfId="22363"/>
    <cellStyle name="40% - ANZg 3" xfId="22364"/>
    <cellStyle name="40% - ANZg 4" xfId="22365"/>
    <cellStyle name="40% - ANZg 5" xfId="22366"/>
    <cellStyle name="40% - ANZg 6" xfId="22367"/>
    <cellStyle name="40% - Accent1 2" xfId="22368"/>
    <cellStyle name="40% - Accent1 3" xfId="22369"/>
    <cellStyle name="40% - Accent2 2" xfId="22370"/>
    <cellStyle name="40% - Accent2 3" xfId="22371"/>
    <cellStyle name="40% - Accent3 2" xfId="22372"/>
    <cellStyle name="40% - Accent3 3" xfId="22373"/>
    <cellStyle name="40% - Accent4 2" xfId="22374"/>
    <cellStyle name="40% - Accent4 3" xfId="22375"/>
    <cellStyle name="40% - Accent5 2" xfId="22376"/>
    <cellStyle name="40% - Accent5 3" xfId="22377"/>
    <cellStyle name="40% - Accent6 2" xfId="22378"/>
    <cellStyle name="40% - Accent6 3" xfId="22379"/>
    <cellStyle name="40% - akcent 1" xfId="22380"/>
    <cellStyle name="40% - akcent 2" xfId="22381"/>
    <cellStyle name="40% - akcent 3" xfId="22382"/>
    <cellStyle name="40% - akcent 4" xfId="22383"/>
    <cellStyle name="40% - akcent 5" xfId="22384"/>
    <cellStyle name="40% - akcent 6" xfId="22385"/>
    <cellStyle name="40% - Énfasis1" xfId="22386"/>
    <cellStyle name="40% - Énfasis2" xfId="22387"/>
    <cellStyle name="40% - Énfasis3" xfId="22388"/>
    <cellStyle name="40% - Énfasis4" xfId="22389"/>
    <cellStyle name="40% - Énfasis5" xfId="22390"/>
    <cellStyle name="40% - Énfasis6" xfId="22391"/>
    <cellStyle name="40% - Έμφαση1" xfId="22392"/>
    <cellStyle name="40% - Έμφαση2" xfId="22393"/>
    <cellStyle name="40% - Έμφαση3" xfId="22394"/>
    <cellStyle name="40% - Έμφαση4" xfId="22395"/>
    <cellStyle name="40% - Έμφαση5" xfId="22396"/>
    <cellStyle name="40% - Έμφαση6" xfId="22397"/>
    <cellStyle name="40% - Акцент1" xfId="22398"/>
    <cellStyle name="40% - Акцент1 2" xfId="22399"/>
    <cellStyle name="40% - Акцент2" xfId="22400"/>
    <cellStyle name="40% - Акцент3" xfId="22401"/>
    <cellStyle name="40% - Акцент3 2" xfId="22402"/>
    <cellStyle name="40% - Акцент4" xfId="22403"/>
    <cellStyle name="40% - Акцент4 2" xfId="22404"/>
    <cellStyle name="40% - Акцент5" xfId="22405"/>
    <cellStyle name="40% - Акцент5 2" xfId="22406"/>
    <cellStyle name="40% - Акцент6" xfId="22407"/>
    <cellStyle name="40% - Акцент6 2" xfId="22408"/>
    <cellStyle name="4mitP" xfId="22409"/>
    <cellStyle name="4mitP 2" xfId="22410"/>
    <cellStyle name="4mitP_WEOInput" xfId="22411"/>
    <cellStyle name="4ohneP" xfId="22412"/>
    <cellStyle name="5 indents" xfId="22413"/>
    <cellStyle name="5 indents 2" xfId="22414"/>
    <cellStyle name="5 indents 3" xfId="22415"/>
    <cellStyle name="60 % - Accent1" xfId="22416"/>
    <cellStyle name="60 % - Accent2" xfId="22417"/>
    <cellStyle name="60 % - Accent3" xfId="22418"/>
    <cellStyle name="60 % - Accent4" xfId="22419"/>
    <cellStyle name="60 % - Accent5" xfId="22420"/>
    <cellStyle name="60 % - Accent6" xfId="22421"/>
    <cellStyle name="60% - ANZg 1" xfId="22422"/>
    <cellStyle name="60% - ANZg 2" xfId="22423"/>
    <cellStyle name="60% - ANZg 3" xfId="22424"/>
    <cellStyle name="60% - ANZg 4" xfId="22425"/>
    <cellStyle name="60% - ANZg 5" xfId="22426"/>
    <cellStyle name="60% - ANZg 6" xfId="22427"/>
    <cellStyle name="60% - Accent1 2" xfId="22428"/>
    <cellStyle name="60% - Accent2 2" xfId="22429"/>
    <cellStyle name="60% - Accent3 2" xfId="22430"/>
    <cellStyle name="60% - Accent4 2" xfId="22431"/>
    <cellStyle name="60% - Accent5 2" xfId="22432"/>
    <cellStyle name="60% - Accent6 2" xfId="22433"/>
    <cellStyle name="60% - akcent 1" xfId="22434"/>
    <cellStyle name="60% - akcent 2" xfId="22435"/>
    <cellStyle name="60% - akcent 3" xfId="22436"/>
    <cellStyle name="60% - akcent 4" xfId="22437"/>
    <cellStyle name="60% - akcent 5" xfId="22438"/>
    <cellStyle name="60% - akcent 6" xfId="22439"/>
    <cellStyle name="60% - Énfasis1" xfId="22440"/>
    <cellStyle name="60% - Énfasis2" xfId="22441"/>
    <cellStyle name="60% - Énfasis3" xfId="22442"/>
    <cellStyle name="60% - Énfasis4" xfId="22443"/>
    <cellStyle name="60% - Énfasis5" xfId="22444"/>
    <cellStyle name="60% - Énfasis6" xfId="22445"/>
    <cellStyle name="60% - Έμφαση1" xfId="22446"/>
    <cellStyle name="60% - Έμφαση2" xfId="22447"/>
    <cellStyle name="60% - Έμφαση3" xfId="22448"/>
    <cellStyle name="60% - Έμφαση4" xfId="22449"/>
    <cellStyle name="60% - Έμφαση5" xfId="22450"/>
    <cellStyle name="60% - Έμφαση6" xfId="22451"/>
    <cellStyle name="60% - Акцент1" xfId="22452"/>
    <cellStyle name="60% - Акцент1 2" xfId="22453"/>
    <cellStyle name="60% - Акцент2" xfId="22454"/>
    <cellStyle name="60% - Акцент2 2" xfId="22455"/>
    <cellStyle name="60% - Акцент3" xfId="22456"/>
    <cellStyle name="60% - Акцент3 2" xfId="22457"/>
    <cellStyle name="60% - Акцент4" xfId="22458"/>
    <cellStyle name="60% - Акцент4 2" xfId="22459"/>
    <cellStyle name="60% - Акцент5" xfId="22460"/>
    <cellStyle name="60% - Акцент5 2" xfId="22461"/>
    <cellStyle name="60% - Акцент6" xfId="22462"/>
    <cellStyle name="60% - Акцент6 2" xfId="22463"/>
    <cellStyle name="6mitP" xfId="22464"/>
    <cellStyle name="6mitP 2" xfId="22465"/>
    <cellStyle name="6mitP_WEOInput" xfId="22466"/>
    <cellStyle name="6ohneP" xfId="22467"/>
    <cellStyle name="6ohneP 2" xfId="22468"/>
    <cellStyle name="6ohneP_WEOInput" xfId="22469"/>
    <cellStyle name="7mitP" xfId="22470"/>
    <cellStyle name="7mitP 2" xfId="22471"/>
    <cellStyle name="7mitP_WEOInput" xfId="22472"/>
    <cellStyle name="9mitP" xfId="22473"/>
    <cellStyle name="9mitP 2" xfId="22474"/>
    <cellStyle name="9mitP_WEOInput" xfId="22475"/>
    <cellStyle name="9ohneP" xfId="22476"/>
    <cellStyle name="9ohneP 2" xfId="22477"/>
    <cellStyle name="9ohneP_WEOInput" xfId="22478"/>
    <cellStyle name="Accent1 - 20%" xfId="22479"/>
    <cellStyle name="Accent1 - 40%" xfId="22480"/>
    <cellStyle name="Accent1 - 60%" xfId="22481"/>
    <cellStyle name="Accent1 2" xfId="22482"/>
    <cellStyle name="Accent2 - 20%" xfId="22483"/>
    <cellStyle name="Accent2 - 40%" xfId="22484"/>
    <cellStyle name="Accent2 - 60%" xfId="22485"/>
    <cellStyle name="Accent2 2" xfId="22486"/>
    <cellStyle name="Accent3 - 20%" xfId="22487"/>
    <cellStyle name="Accent3 - 40%" xfId="22488"/>
    <cellStyle name="Accent3 - 60%" xfId="22489"/>
    <cellStyle name="Accent3 2" xfId="22490"/>
    <cellStyle name="Accent4 - 20%" xfId="22491"/>
    <cellStyle name="Accent4 - 40%" xfId="22492"/>
    <cellStyle name="Accent4 - 60%" xfId="22493"/>
    <cellStyle name="Accent4 2" xfId="22494"/>
    <cellStyle name="Accent5 - 20%" xfId="22495"/>
    <cellStyle name="Accent5 - 40%" xfId="22496"/>
    <cellStyle name="Accent5 - 60%" xfId="22497"/>
    <cellStyle name="Accent5 2" xfId="22498"/>
    <cellStyle name="Accent6 - 20%" xfId="22499"/>
    <cellStyle name="Accent6 - 40%" xfId="22500"/>
    <cellStyle name="Accent6 - 60%" xfId="22501"/>
    <cellStyle name="Accent6 2" xfId="22502"/>
    <cellStyle name="Aeia?nnueea" xfId="22503"/>
    <cellStyle name="Ãèïåðññûëêà" xfId="22504"/>
    <cellStyle name="Akcent 1" xfId="22505"/>
    <cellStyle name="Akcent 2" xfId="22506"/>
    <cellStyle name="Akcent 3" xfId="22507"/>
    <cellStyle name="Akcent 4" xfId="22508"/>
    <cellStyle name="Akcent 5" xfId="22509"/>
    <cellStyle name="Akcent 6" xfId="22510"/>
    <cellStyle name="ANCLAS,REZONES Y SUS PARTES,DE FUNDICION,DE HIERRO O DE ACERO" xfId="22511"/>
    <cellStyle name="annee semestre" xfId="22512"/>
    <cellStyle name="annee semestre 2" xfId="22513"/>
    <cellStyle name="annee semestre 2 2" xfId="22514"/>
    <cellStyle name="annee semestre 3" xfId="22515"/>
    <cellStyle name="Array" xfId="22516"/>
    <cellStyle name="Array 2" xfId="22517"/>
    <cellStyle name="Array Enter" xfId="22518"/>
    <cellStyle name="Array Enter 2" xfId="22519"/>
    <cellStyle name="Array Enter 2 2" xfId="22520"/>
    <cellStyle name="Array Enter 3" xfId="22521"/>
    <cellStyle name="Array_Book3" xfId="22522"/>
    <cellStyle name="AutoFormat Options" xfId="22523"/>
    <cellStyle name="AVERAGE" xfId="22524"/>
    <cellStyle name="Avertissement" xfId="22525"/>
    <cellStyle name="b0let" xfId="22526"/>
    <cellStyle name="b0let 10" xfId="22527"/>
    <cellStyle name="b0let 11" xfId="22528"/>
    <cellStyle name="b0let 12" xfId="22529"/>
    <cellStyle name="b0let 13" xfId="22530"/>
    <cellStyle name="b0let 14" xfId="22531"/>
    <cellStyle name="b0let 15" xfId="22532"/>
    <cellStyle name="b0let 16" xfId="22533"/>
    <cellStyle name="b0let 17" xfId="22534"/>
    <cellStyle name="b0let 18" xfId="22535"/>
    <cellStyle name="b0let 19" xfId="22536"/>
    <cellStyle name="b0let 2" xfId="22537"/>
    <cellStyle name="b0let 2 2" xfId="22538"/>
    <cellStyle name="b0let 2 3" xfId="22539"/>
    <cellStyle name="b0let 20" xfId="22540"/>
    <cellStyle name="b0let 21" xfId="22541"/>
    <cellStyle name="b0let 22" xfId="22542"/>
    <cellStyle name="b0let 23" xfId="22543"/>
    <cellStyle name="b0let 24" xfId="22544"/>
    <cellStyle name="b0let 25" xfId="22545"/>
    <cellStyle name="b0let 26" xfId="22546"/>
    <cellStyle name="b0let 27" xfId="22547"/>
    <cellStyle name="b0let 28" xfId="22548"/>
    <cellStyle name="b0let 29" xfId="22549"/>
    <cellStyle name="b0let 3" xfId="22550"/>
    <cellStyle name="b0let 30" xfId="22551"/>
    <cellStyle name="b0let 31" xfId="22552"/>
    <cellStyle name="b0let 32" xfId="22553"/>
    <cellStyle name="b0let 33" xfId="22554"/>
    <cellStyle name="b0let 34" xfId="22555"/>
    <cellStyle name="b0let 4" xfId="22556"/>
    <cellStyle name="b0let 5" xfId="22557"/>
    <cellStyle name="b0let 6" xfId="22558"/>
    <cellStyle name="b0let 7" xfId="22559"/>
    <cellStyle name="b0let 8" xfId="22560"/>
    <cellStyle name="b0let 9" xfId="22561"/>
    <cellStyle name="Bad 2" xfId="22562"/>
    <cellStyle name="Big" xfId="22563"/>
    <cellStyle name="Bol-Data" xfId="22564"/>
    <cellStyle name="Bol-Data 2" xfId="22565"/>
    <cellStyle name="bolet" xfId="22566"/>
    <cellStyle name="bolet 2" xfId="22567"/>
    <cellStyle name="bolet 2 2" xfId="22568"/>
    <cellStyle name="bolet 3" xfId="22569"/>
    <cellStyle name="Boletim" xfId="22570"/>
    <cellStyle name="Boletim 10" xfId="22571"/>
    <cellStyle name="Boletim 11" xfId="22572"/>
    <cellStyle name="Boletim 12" xfId="22573"/>
    <cellStyle name="Boletim 13" xfId="22574"/>
    <cellStyle name="Boletim 14" xfId="22575"/>
    <cellStyle name="Boletim 15" xfId="22576"/>
    <cellStyle name="Boletim 16" xfId="22577"/>
    <cellStyle name="Boletim 17" xfId="22578"/>
    <cellStyle name="Boletim 18" xfId="22579"/>
    <cellStyle name="Boletim 19" xfId="22580"/>
    <cellStyle name="Boletim 2" xfId="22581"/>
    <cellStyle name="Boletim 2 2" xfId="22582"/>
    <cellStyle name="Boletim 2 3" xfId="22583"/>
    <cellStyle name="Boletim 20" xfId="22584"/>
    <cellStyle name="Boletim 21" xfId="22585"/>
    <cellStyle name="Boletim 22" xfId="22586"/>
    <cellStyle name="Boletim 23" xfId="22587"/>
    <cellStyle name="Boletim 24" xfId="22588"/>
    <cellStyle name="Boletim 25" xfId="22589"/>
    <cellStyle name="Boletim 26" xfId="22590"/>
    <cellStyle name="Boletim 27" xfId="22591"/>
    <cellStyle name="Boletim 28" xfId="22592"/>
    <cellStyle name="Boletim 29" xfId="22593"/>
    <cellStyle name="Boletim 3" xfId="22594"/>
    <cellStyle name="Boletim 30" xfId="22595"/>
    <cellStyle name="Boletim 31" xfId="22596"/>
    <cellStyle name="Boletim 32" xfId="22597"/>
    <cellStyle name="Boletim 33" xfId="22598"/>
    <cellStyle name="Boletim 4" xfId="22599"/>
    <cellStyle name="Boletim 5" xfId="22600"/>
    <cellStyle name="Boletim 6" xfId="22601"/>
    <cellStyle name="Boletim 7" xfId="22602"/>
    <cellStyle name="Boletim 8" xfId="22603"/>
    <cellStyle name="Boletim 9" xfId="22604"/>
    <cellStyle name="Buena" xfId="22605"/>
    <cellStyle name="Ç¥ÁØ_¿ù°£¿ä¾àº¸°í" xfId="22606"/>
    <cellStyle name="Cabe‡alho 1" xfId="22607"/>
    <cellStyle name="Cabe‡alho 1 10" xfId="22608"/>
    <cellStyle name="Cabe‡alho 1 11" xfId="22609"/>
    <cellStyle name="Cabe‡alho 1 12" xfId="22610"/>
    <cellStyle name="Cabe‡alho 1 13" xfId="22611"/>
    <cellStyle name="Cabe‡alho 1 14" xfId="22612"/>
    <cellStyle name="Cabe‡alho 1 15" xfId="22613"/>
    <cellStyle name="Cabe‡alho 1 16" xfId="22614"/>
    <cellStyle name="Cabe‡alho 1 17" xfId="22615"/>
    <cellStyle name="Cabe‡alho 1 18" xfId="22616"/>
    <cellStyle name="Cabe‡alho 1 19" xfId="22617"/>
    <cellStyle name="Cabe‡alho 1 2" xfId="22618"/>
    <cellStyle name="Cabe‡alho 1 2 2" xfId="22619"/>
    <cellStyle name="Cabe‡alho 1 2 3" xfId="22620"/>
    <cellStyle name="Cabe‡alho 1 20" xfId="22621"/>
    <cellStyle name="Cabe‡alho 1 21" xfId="22622"/>
    <cellStyle name="Cabe‡alho 1 22" xfId="22623"/>
    <cellStyle name="Cabe‡alho 1 23" xfId="22624"/>
    <cellStyle name="Cabe‡alho 1 24" xfId="22625"/>
    <cellStyle name="Cabe‡alho 1 25" xfId="22626"/>
    <cellStyle name="Cabe‡alho 1 26" xfId="22627"/>
    <cellStyle name="Cabe‡alho 1 27" xfId="22628"/>
    <cellStyle name="Cabe‡alho 1 28" xfId="22629"/>
    <cellStyle name="Cabe‡alho 1 29" xfId="22630"/>
    <cellStyle name="Cabe‡alho 1 3" xfId="22631"/>
    <cellStyle name="Cabe‡alho 1 30" xfId="22632"/>
    <cellStyle name="Cabe‡alho 1 31" xfId="22633"/>
    <cellStyle name="Cabe‡alho 1 32" xfId="22634"/>
    <cellStyle name="Cabe‡alho 1 33" xfId="22635"/>
    <cellStyle name="Cabe‡alho 1 34" xfId="22636"/>
    <cellStyle name="Cabe‡alho 1 4" xfId="22637"/>
    <cellStyle name="Cabe‡alho 1 5" xfId="22638"/>
    <cellStyle name="Cabe‡alho 1 6" xfId="22639"/>
    <cellStyle name="Cabe‡alho 1 7" xfId="22640"/>
    <cellStyle name="Cabe‡alho 1 8" xfId="22641"/>
    <cellStyle name="Cabe‡alho 1 9" xfId="22642"/>
    <cellStyle name="Cabe‡alho 2" xfId="22643"/>
    <cellStyle name="Cabe‡alho 2 10" xfId="22644"/>
    <cellStyle name="Cabe‡alho 2 11" xfId="22645"/>
    <cellStyle name="Cabe‡alho 2 12" xfId="22646"/>
    <cellStyle name="Cabe‡alho 2 13" xfId="22647"/>
    <cellStyle name="Cabe‡alho 2 14" xfId="22648"/>
    <cellStyle name="Cabe‡alho 2 15" xfId="22649"/>
    <cellStyle name="Cabe‡alho 2 16" xfId="22650"/>
    <cellStyle name="Cabe‡alho 2 17" xfId="22651"/>
    <cellStyle name="Cabe‡alho 2 18" xfId="22652"/>
    <cellStyle name="Cabe‡alho 2 19" xfId="22653"/>
    <cellStyle name="Cabe‡alho 2 2" xfId="22654"/>
    <cellStyle name="Cabe‡alho 2 2 2" xfId="22655"/>
    <cellStyle name="Cabe‡alho 2 2 3" xfId="22656"/>
    <cellStyle name="Cabe‡alho 2 20" xfId="22657"/>
    <cellStyle name="Cabe‡alho 2 21" xfId="22658"/>
    <cellStyle name="Cabe‡alho 2 22" xfId="22659"/>
    <cellStyle name="Cabe‡alho 2 23" xfId="22660"/>
    <cellStyle name="Cabe‡alho 2 24" xfId="22661"/>
    <cellStyle name="Cabe‡alho 2 25" xfId="22662"/>
    <cellStyle name="Cabe‡alho 2 26" xfId="22663"/>
    <cellStyle name="Cabe‡alho 2 27" xfId="22664"/>
    <cellStyle name="Cabe‡alho 2 28" xfId="22665"/>
    <cellStyle name="Cabe‡alho 2 29" xfId="22666"/>
    <cellStyle name="Cabe‡alho 2 3" xfId="22667"/>
    <cellStyle name="Cabe‡alho 2 30" xfId="22668"/>
    <cellStyle name="Cabe‡alho 2 31" xfId="22669"/>
    <cellStyle name="Cabe‡alho 2 32" xfId="22670"/>
    <cellStyle name="Cabe‡alho 2 33" xfId="22671"/>
    <cellStyle name="Cabe‡alho 2 34" xfId="22672"/>
    <cellStyle name="Cabe‡alho 2 4" xfId="22673"/>
    <cellStyle name="Cabe‡alho 2 5" xfId="22674"/>
    <cellStyle name="Cabe‡alho 2 6" xfId="22675"/>
    <cellStyle name="Cabe‡alho 2 7" xfId="22676"/>
    <cellStyle name="Cabe‡alho 2 8" xfId="22677"/>
    <cellStyle name="Cabe‡alho 2 9" xfId="22678"/>
    <cellStyle name="Cabeçalho 1" xfId="22679"/>
    <cellStyle name="Cabeçalho 1 10" xfId="22680"/>
    <cellStyle name="Cabeçalho 1 11" xfId="22681"/>
    <cellStyle name="Cabeçalho 1 12" xfId="22682"/>
    <cellStyle name="Cabeçalho 1 13" xfId="22683"/>
    <cellStyle name="Cabeçalho 1 14" xfId="22684"/>
    <cellStyle name="Cabeçalho 1 15" xfId="22685"/>
    <cellStyle name="Cabeçalho 1 16" xfId="22686"/>
    <cellStyle name="Cabeçalho 1 17" xfId="22687"/>
    <cellStyle name="Cabeçalho 1 18" xfId="22688"/>
    <cellStyle name="Cabeçalho 1 19" xfId="22689"/>
    <cellStyle name="Cabeçalho 1 2" xfId="22690"/>
    <cellStyle name="Cabeçalho 1 2 2" xfId="22691"/>
    <cellStyle name="Cabeçalho 1 2 3" xfId="22692"/>
    <cellStyle name="Cabeçalho 1 20" xfId="22693"/>
    <cellStyle name="Cabeçalho 1 21" xfId="22694"/>
    <cellStyle name="Cabeçalho 1 22" xfId="22695"/>
    <cellStyle name="Cabeçalho 1 23" xfId="22696"/>
    <cellStyle name="Cabeçalho 1 24" xfId="22697"/>
    <cellStyle name="Cabeçalho 1 25" xfId="22698"/>
    <cellStyle name="Cabeçalho 1 26" xfId="22699"/>
    <cellStyle name="Cabeçalho 1 27" xfId="22700"/>
    <cellStyle name="Cabeçalho 1 28" xfId="22701"/>
    <cellStyle name="Cabeçalho 1 29" xfId="22702"/>
    <cellStyle name="Cabeçalho 1 3" xfId="22703"/>
    <cellStyle name="Cabeçalho 1 30" xfId="22704"/>
    <cellStyle name="Cabeçalho 1 31" xfId="22705"/>
    <cellStyle name="Cabeçalho 1 32" xfId="22706"/>
    <cellStyle name="Cabeçalho 1 33" xfId="22707"/>
    <cellStyle name="Cabeçalho 1 4" xfId="22708"/>
    <cellStyle name="Cabeçalho 1 5" xfId="22709"/>
    <cellStyle name="Cabeçalho 1 6" xfId="22710"/>
    <cellStyle name="Cabeçalho 1 7" xfId="22711"/>
    <cellStyle name="Cabeçalho 1 8" xfId="22712"/>
    <cellStyle name="Cabeçalho 1 9" xfId="22713"/>
    <cellStyle name="Cabeçalho 2" xfId="22714"/>
    <cellStyle name="Cabeçalho 2 10" xfId="22715"/>
    <cellStyle name="Cabeçalho 2 11" xfId="22716"/>
    <cellStyle name="Cabeçalho 2 12" xfId="22717"/>
    <cellStyle name="Cabeçalho 2 13" xfId="22718"/>
    <cellStyle name="Cabeçalho 2 14" xfId="22719"/>
    <cellStyle name="Cabeçalho 2 15" xfId="22720"/>
    <cellStyle name="Cabeçalho 2 16" xfId="22721"/>
    <cellStyle name="Cabeçalho 2 17" xfId="22722"/>
    <cellStyle name="Cabeçalho 2 18" xfId="22723"/>
    <cellStyle name="Cabeçalho 2 19" xfId="22724"/>
    <cellStyle name="Cabeçalho 2 2" xfId="22725"/>
    <cellStyle name="Cabeçalho 2 2 2" xfId="22726"/>
    <cellStyle name="Cabeçalho 2 2 3" xfId="22727"/>
    <cellStyle name="Cabeçalho 2 20" xfId="22728"/>
    <cellStyle name="Cabeçalho 2 21" xfId="22729"/>
    <cellStyle name="Cabeçalho 2 22" xfId="22730"/>
    <cellStyle name="Cabeçalho 2 23" xfId="22731"/>
    <cellStyle name="Cabeçalho 2 24" xfId="22732"/>
    <cellStyle name="Cabeçalho 2 25" xfId="22733"/>
    <cellStyle name="Cabeçalho 2 26" xfId="22734"/>
    <cellStyle name="Cabeçalho 2 27" xfId="22735"/>
    <cellStyle name="Cabeçalho 2 28" xfId="22736"/>
    <cellStyle name="Cabeçalho 2 29" xfId="22737"/>
    <cellStyle name="Cabeçalho 2 3" xfId="22738"/>
    <cellStyle name="Cabeçalho 2 30" xfId="22739"/>
    <cellStyle name="Cabeçalho 2 31" xfId="22740"/>
    <cellStyle name="Cabeçalho 2 32" xfId="22741"/>
    <cellStyle name="Cabeçalho 2 33" xfId="22742"/>
    <cellStyle name="Cabeçalho 2 34" xfId="22743"/>
    <cellStyle name="Cabeçalho 2 4" xfId="22744"/>
    <cellStyle name="Cabeçalho 2 5" xfId="22745"/>
    <cellStyle name="Cabeçalho 2 6" xfId="22746"/>
    <cellStyle name="Cabeçalho 2 7" xfId="22747"/>
    <cellStyle name="Cabeçalho 2 8" xfId="22748"/>
    <cellStyle name="Cabeçalho 2 9" xfId="22749"/>
    <cellStyle name="Cabecera 1" xfId="22750"/>
    <cellStyle name="Cabecera 1 2" xfId="22751"/>
    <cellStyle name="Cabecera 2" xfId="22752"/>
    <cellStyle name="Cabecera 2 2" xfId="22753"/>
    <cellStyle name="caché" xfId="22754"/>
    <cellStyle name="Calc Currency (0)" xfId="22755"/>
    <cellStyle name="Calc Currency (2)" xfId="22756"/>
    <cellStyle name="Calc Currency (2) 2" xfId="22757"/>
    <cellStyle name="Calc Percent (0)" xfId="22758"/>
    <cellStyle name="Calc Percent (1)" xfId="22759"/>
    <cellStyle name="Calc Percent (2)" xfId="22760"/>
    <cellStyle name="Calc Units (0)" xfId="22761"/>
    <cellStyle name="Calc Units (0) 2" xfId="22762"/>
    <cellStyle name="Calc Units (1)" xfId="22763"/>
    <cellStyle name="Calc Units (1) 2" xfId="22764"/>
    <cellStyle name="Calc Units (2)" xfId="22765"/>
    <cellStyle name="Calc Units (2) 2" xfId="22766"/>
    <cellStyle name="Calcul" xfId="22767"/>
    <cellStyle name="Calculation 2" xfId="22768"/>
    <cellStyle name="Calculation 2 2" xfId="22769"/>
    <cellStyle name="Calculation 2 2 2" xfId="22770"/>
    <cellStyle name="Cálculo" xfId="22771"/>
    <cellStyle name="Capítulo" xfId="22772"/>
    <cellStyle name="Capítulo 10" xfId="22773"/>
    <cellStyle name="Capítulo 11" xfId="22774"/>
    <cellStyle name="Capítulo 12" xfId="22775"/>
    <cellStyle name="Capítulo 13" xfId="22776"/>
    <cellStyle name="Capítulo 14" xfId="22777"/>
    <cellStyle name="Capítulo 15" xfId="22778"/>
    <cellStyle name="Capítulo 16" xfId="22779"/>
    <cellStyle name="Capítulo 17" xfId="22780"/>
    <cellStyle name="Capítulo 18" xfId="22781"/>
    <cellStyle name="Capítulo 19" xfId="22782"/>
    <cellStyle name="Capítulo 2" xfId="22783"/>
    <cellStyle name="Capítulo 2 2" xfId="22784"/>
    <cellStyle name="Capítulo 2 3" xfId="22785"/>
    <cellStyle name="Capítulo 20" xfId="22786"/>
    <cellStyle name="Capítulo 21" xfId="22787"/>
    <cellStyle name="Capítulo 22" xfId="22788"/>
    <cellStyle name="Capítulo 23" xfId="22789"/>
    <cellStyle name="Capítulo 24" xfId="22790"/>
    <cellStyle name="Capítulo 25" xfId="22791"/>
    <cellStyle name="Capítulo 26" xfId="22792"/>
    <cellStyle name="Capítulo 27" xfId="22793"/>
    <cellStyle name="Capítulo 28" xfId="22794"/>
    <cellStyle name="Capítulo 29" xfId="22795"/>
    <cellStyle name="Capítulo 3" xfId="22796"/>
    <cellStyle name="Capítulo 30" xfId="22797"/>
    <cellStyle name="Capítulo 31" xfId="22798"/>
    <cellStyle name="Capítulo 32" xfId="22799"/>
    <cellStyle name="Capítulo 33" xfId="22800"/>
    <cellStyle name="Capítulo 4" xfId="22801"/>
    <cellStyle name="Capítulo 5" xfId="22802"/>
    <cellStyle name="Capítulo 6" xfId="22803"/>
    <cellStyle name="Capítulo 7" xfId="22804"/>
    <cellStyle name="Capítulo 8" xfId="22805"/>
    <cellStyle name="Capítulo 9" xfId="22806"/>
    <cellStyle name="Celda de comprobación" xfId="22807"/>
    <cellStyle name="Celda vinculada" xfId="22808"/>
    <cellStyle name="Celkem" xfId="22809"/>
    <cellStyle name="cell" xfId="22810"/>
    <cellStyle name="cell 2" xfId="22811"/>
    <cellStyle name="Cellule liée" xfId="22812"/>
    <cellStyle name="Check Cell 2" xfId="22813"/>
    <cellStyle name="CHF" xfId="22814"/>
    <cellStyle name="CHF 2" xfId="22815"/>
    <cellStyle name="Clive" xfId="22816"/>
    <cellStyle name="Clive 2" xfId="22817"/>
    <cellStyle name="Clive_WEOInput" xfId="22818"/>
    <cellStyle name="clsAltData" xfId="22819"/>
    <cellStyle name="clsAltData 2" xfId="22820"/>
    <cellStyle name="clsAltDataPrezn1" xfId="22821"/>
    <cellStyle name="clsAltDataPrezn1 2" xfId="22822"/>
    <cellStyle name="clsAltDataPrezn3" xfId="22823"/>
    <cellStyle name="clsAltDataPrezn3 2" xfId="22824"/>
    <cellStyle name="clsAltDataPrezn4" xfId="22825"/>
    <cellStyle name="clsAltDataPrezn4 2" xfId="22826"/>
    <cellStyle name="clsAltDataPrezn5" xfId="22827"/>
    <cellStyle name="clsAltDataPrezn5 2" xfId="22828"/>
    <cellStyle name="clsAltDataPrezn6" xfId="22829"/>
    <cellStyle name="clsAltDataPrezn6 2" xfId="22830"/>
    <cellStyle name="clsAltMRVData" xfId="22831"/>
    <cellStyle name="clsAltMRVData 2" xfId="22832"/>
    <cellStyle name="clsAltMRVDataPrezn1" xfId="22833"/>
    <cellStyle name="clsAltMRVDataPrezn1 2" xfId="22834"/>
    <cellStyle name="clsAltMRVDataPrezn3" xfId="22835"/>
    <cellStyle name="clsAltMRVDataPrezn3 2" xfId="22836"/>
    <cellStyle name="clsAltMRVDataPrezn4" xfId="22837"/>
    <cellStyle name="clsAltMRVDataPrezn4 2" xfId="22838"/>
    <cellStyle name="clsAltMRVDataPrezn5" xfId="22839"/>
    <cellStyle name="clsAltMRVDataPrezn5 2" xfId="22840"/>
    <cellStyle name="clsAltMRVDataPrezn6" xfId="22841"/>
    <cellStyle name="clsAltMRVDataPrezn6 2" xfId="22842"/>
    <cellStyle name="clsAltRowHeader" xfId="22843"/>
    <cellStyle name="clsBlank" xfId="22844"/>
    <cellStyle name="clsColumnHeader" xfId="22845"/>
    <cellStyle name="clsColumnHeader 2" xfId="22846"/>
    <cellStyle name="clsColumnHeader1" xfId="22847"/>
    <cellStyle name="clsColumnHeader2" xfId="22848"/>
    <cellStyle name="clsData" xfId="22849"/>
    <cellStyle name="clsData 2" xfId="22850"/>
    <cellStyle name="clsDataPrezn1" xfId="22851"/>
    <cellStyle name="clsDataPrezn1 2" xfId="22852"/>
    <cellStyle name="clsDataPrezn3" xfId="22853"/>
    <cellStyle name="clsDataPrezn3 2" xfId="22854"/>
    <cellStyle name="clsDataPrezn4" xfId="22855"/>
    <cellStyle name="clsDataPrezn4 2" xfId="22856"/>
    <cellStyle name="clsDataPrezn5" xfId="22857"/>
    <cellStyle name="clsDataPrezn5 2" xfId="22858"/>
    <cellStyle name="clsDataPrezn6" xfId="22859"/>
    <cellStyle name="clsDataPrezn6 2" xfId="22860"/>
    <cellStyle name="clsDefault" xfId="22861"/>
    <cellStyle name="clsDefault 2" xfId="22862"/>
    <cellStyle name="clsFooter" xfId="22863"/>
    <cellStyle name="clsFooter 2" xfId="22864"/>
    <cellStyle name="clsIndexTableData" xfId="22865"/>
    <cellStyle name="clsIndexTableHdr" xfId="22866"/>
    <cellStyle name="clsIndexTableTitle" xfId="22867"/>
    <cellStyle name="clsIndexTableTitle 2" xfId="22868"/>
    <cellStyle name="clsMRVData" xfId="22869"/>
    <cellStyle name="clsMRVData 2" xfId="22870"/>
    <cellStyle name="clsMRVDataPrezn1" xfId="22871"/>
    <cellStyle name="clsMRVDataPrezn1 2" xfId="22872"/>
    <cellStyle name="clsMRVDataPrezn3" xfId="22873"/>
    <cellStyle name="clsMRVDataPrezn3 2" xfId="22874"/>
    <cellStyle name="clsMRVDataPrezn4" xfId="22875"/>
    <cellStyle name="clsMRVDataPrezn4 2" xfId="22876"/>
    <cellStyle name="clsMRVDataPrezn5" xfId="22877"/>
    <cellStyle name="clsMRVDataPrezn5 2" xfId="22878"/>
    <cellStyle name="clsMRVDataPrezn6" xfId="22879"/>
    <cellStyle name="clsMRVDataPrezn6 2" xfId="22880"/>
    <cellStyle name="clsMRVRow" xfId="22881"/>
    <cellStyle name="clsReportFooter" xfId="22882"/>
    <cellStyle name="clsReportFooter 2" xfId="22883"/>
    <cellStyle name="clsReportFooter_e8cce338-128e-4929-87b2-8fdbc7656ea8" xfId="22884"/>
    <cellStyle name="clsReportHeader" xfId="22885"/>
    <cellStyle name="clsReportHeader 2" xfId="22886"/>
    <cellStyle name="clsReportHeader_e8cce338-128e-4929-87b2-8fdbc7656ea8" xfId="22887"/>
    <cellStyle name="clsRowHeader" xfId="22888"/>
    <cellStyle name="clsRowHeader 2" xfId="22889"/>
    <cellStyle name="clsRowHeader_CIV MDG Progress - WB  (2)" xfId="22890"/>
    <cellStyle name="clsRptComment" xfId="22891"/>
    <cellStyle name="clsScale" xfId="22892"/>
    <cellStyle name="clsSection" xfId="22893"/>
    <cellStyle name="clsSection 2" xfId="22894"/>
    <cellStyle name="clsSection_CIV MDG Progress - WB  (2)" xfId="22895"/>
    <cellStyle name="column" xfId="22896"/>
    <cellStyle name="Column Heading" xfId="22897"/>
    <cellStyle name="Column Heading 2" xfId="22898"/>
    <cellStyle name="Column Heading Center" xfId="22899"/>
    <cellStyle name="Column Heading Center 2" xfId="22900"/>
    <cellStyle name="Column Heading Center 2 2" xfId="22901"/>
    <cellStyle name="Column Heading Center 3" xfId="22902"/>
    <cellStyle name="Column Heading Center 3 2" xfId="22903"/>
    <cellStyle name="Column Heading Center 4" xfId="22904"/>
    <cellStyle name="Column Spanner" xfId="22905"/>
    <cellStyle name="Column Spanner 2" xfId="22906"/>
    <cellStyle name="Column Spanner No Borders" xfId="22907"/>
    <cellStyle name="Column Spanner No Borders 2" xfId="22908"/>
    <cellStyle name="Column Spanner No Borders 2 2" xfId="22909"/>
    <cellStyle name="Column Spanner No Borders 3" xfId="22910"/>
    <cellStyle name="Column Spanner No Borders 3 2" xfId="22911"/>
    <cellStyle name="Column Spanner No Borders 4" xfId="22912"/>
    <cellStyle name="Column Spanner No Borders 4 2" xfId="22913"/>
    <cellStyle name="Column Spanner No Borders 5" xfId="22914"/>
    <cellStyle name="Comma  - Style1" xfId="4"/>
    <cellStyle name="Comma  - Style1 2" xfId="22916"/>
    <cellStyle name="Comma  - Style1 3" xfId="26309"/>
    <cellStyle name="Comma  - Style1 4" xfId="26410"/>
    <cellStyle name="Comma  - Style1 5" xfId="22915"/>
    <cellStyle name="Comma  - Style2" xfId="5"/>
    <cellStyle name="Comma  - Style2 2" xfId="26310"/>
    <cellStyle name="Comma  - Style2 3" xfId="26411"/>
    <cellStyle name="Comma  - Style2 4" xfId="22917"/>
    <cellStyle name="Comma  - Style3" xfId="6"/>
    <cellStyle name="Comma  - Style3 2" xfId="26311"/>
    <cellStyle name="Comma  - Style3 3" xfId="26412"/>
    <cellStyle name="Comma  - Style3 4" xfId="22918"/>
    <cellStyle name="Comma  - Style4" xfId="7"/>
    <cellStyle name="Comma  - Style4 2" xfId="26312"/>
    <cellStyle name="Comma  - Style4 3" xfId="26413"/>
    <cellStyle name="Comma  - Style4 4" xfId="22919"/>
    <cellStyle name="Comma  - Style5" xfId="8"/>
    <cellStyle name="Comma  - Style5 2" xfId="26313"/>
    <cellStyle name="Comma  - Style5 3" xfId="26414"/>
    <cellStyle name="Comma  - Style5 4" xfId="22920"/>
    <cellStyle name="Comma  - Style6" xfId="9"/>
    <cellStyle name="Comma  - Style6 2" xfId="26314"/>
    <cellStyle name="Comma  - Style6 3" xfId="26415"/>
    <cellStyle name="Comma  - Style6 4" xfId="22921"/>
    <cellStyle name="Comma  - Style7" xfId="10"/>
    <cellStyle name="Comma  - Style7 2" xfId="26315"/>
    <cellStyle name="Comma  - Style7 3" xfId="26416"/>
    <cellStyle name="Comma  - Style7 4" xfId="22922"/>
    <cellStyle name="Comma  - Style8" xfId="11"/>
    <cellStyle name="Comma  - Style8 2" xfId="26316"/>
    <cellStyle name="Comma  - Style8 3" xfId="26417"/>
    <cellStyle name="Comma  - Style8 4" xfId="22923"/>
    <cellStyle name="Comma  [1]" xfId="22924"/>
    <cellStyle name="Comma [0] 2" xfId="22925"/>
    <cellStyle name="Comma [00]" xfId="22926"/>
    <cellStyle name="Comma [00] 2" xfId="22927"/>
    <cellStyle name="Comma [1]" xfId="22928"/>
    <cellStyle name="Comma 0" xfId="22929"/>
    <cellStyle name="Comma 10" xfId="3"/>
    <cellStyle name="Comma 10 2" xfId="22931"/>
    <cellStyle name="Comma 10 3" xfId="26308"/>
    <cellStyle name="Comma 10 4" xfId="26418"/>
    <cellStyle name="Comma 10 5" xfId="22930"/>
    <cellStyle name="Comma 11" xfId="447"/>
    <cellStyle name="Comma 11 2" xfId="22933"/>
    <cellStyle name="Comma 11 3" xfId="26372"/>
    <cellStyle name="Comma 11 4" xfId="26419"/>
    <cellStyle name="Comma 11 5" xfId="22932"/>
    <cellStyle name="Comma 12" xfId="448"/>
    <cellStyle name="Comma 12 2" xfId="22935"/>
    <cellStyle name="Comma 12 3" xfId="26373"/>
    <cellStyle name="Comma 12 4" xfId="26420"/>
    <cellStyle name="Comma 12 5" xfId="22934"/>
    <cellStyle name="Comma 13" xfId="759"/>
    <cellStyle name="Comma 13 2" xfId="22937"/>
    <cellStyle name="Comma 13 3" xfId="26374"/>
    <cellStyle name="Comma 13 4" xfId="26421"/>
    <cellStyle name="Comma 13 5" xfId="22936"/>
    <cellStyle name="Comma 14" xfId="1366"/>
    <cellStyle name="Comma 14 2" xfId="22939"/>
    <cellStyle name="Comma 14 3" xfId="26376"/>
    <cellStyle name="Comma 14 4" xfId="26422"/>
    <cellStyle name="Comma 14 5" xfId="22938"/>
    <cellStyle name="Comma 15" xfId="1370"/>
    <cellStyle name="Comma 15 2" xfId="22941"/>
    <cellStyle name="Comma 15 3" xfId="26378"/>
    <cellStyle name="Comma 15 4" xfId="26423"/>
    <cellStyle name="Comma 15 5" xfId="22940"/>
    <cellStyle name="Comma 16" xfId="1368"/>
    <cellStyle name="Comma 16 2" xfId="22943"/>
    <cellStyle name="Comma 16 3" xfId="26377"/>
    <cellStyle name="Comma 16 4" xfId="26424"/>
    <cellStyle name="Comma 16 5" xfId="22942"/>
    <cellStyle name="Comma 17" xfId="1373"/>
    <cellStyle name="Comma 17 2" xfId="22945"/>
    <cellStyle name="Comma 17 3" xfId="26379"/>
    <cellStyle name="Comma 17 4" xfId="26425"/>
    <cellStyle name="Comma 17 5" xfId="22944"/>
    <cellStyle name="Comma 18" xfId="1378"/>
    <cellStyle name="Comma 18 2" xfId="22947"/>
    <cellStyle name="Comma 18 3" xfId="26380"/>
    <cellStyle name="Comma 18 4" xfId="26426"/>
    <cellStyle name="Comma 18 5" xfId="22946"/>
    <cellStyle name="Comma 19" xfId="1386"/>
    <cellStyle name="Comma 19 2" xfId="22949"/>
    <cellStyle name="Comma 19 3" xfId="26381"/>
    <cellStyle name="Comma 19 4" xfId="26427"/>
    <cellStyle name="Comma 19 5" xfId="22948"/>
    <cellStyle name="Comma 2" xfId="204"/>
    <cellStyle name="Comma 2 2" xfId="22950"/>
    <cellStyle name="Comma 2 2 2" xfId="22951"/>
    <cellStyle name="Comma 2 3" xfId="22952"/>
    <cellStyle name="Comma 2 3 2" xfId="22953"/>
    <cellStyle name="Comma 2 4" xfId="22954"/>
    <cellStyle name="Comma 2 5" xfId="22955"/>
    <cellStyle name="Comma 20" xfId="2593"/>
    <cellStyle name="Comma 20 2" xfId="22957"/>
    <cellStyle name="Comma 20 3" xfId="26383"/>
    <cellStyle name="Comma 20 4" xfId="26428"/>
    <cellStyle name="Comma 20 5" xfId="22956"/>
    <cellStyle name="Comma 21" xfId="2591"/>
    <cellStyle name="Comma 21 2" xfId="22959"/>
    <cellStyle name="Comma 21 3" xfId="26382"/>
    <cellStyle name="Comma 21 4" xfId="26429"/>
    <cellStyle name="Comma 21 5" xfId="22958"/>
    <cellStyle name="Comma 22" xfId="2602"/>
    <cellStyle name="Comma 22 2" xfId="22961"/>
    <cellStyle name="Comma 22 3" xfId="26384"/>
    <cellStyle name="Comma 22 4" xfId="26430"/>
    <cellStyle name="Comma 22 5" xfId="22960"/>
    <cellStyle name="Comma 23" xfId="2603"/>
    <cellStyle name="Comma 23 2" xfId="22963"/>
    <cellStyle name="Comma 23 3" xfId="26385"/>
    <cellStyle name="Comma 23 4" xfId="26431"/>
    <cellStyle name="Comma 23 5" xfId="22962"/>
    <cellStyle name="Comma 24" xfId="5026"/>
    <cellStyle name="Comma 24 2" xfId="22965"/>
    <cellStyle name="Comma 24 3" xfId="26386"/>
    <cellStyle name="Comma 24 4" xfId="26432"/>
    <cellStyle name="Comma 24 5" xfId="22964"/>
    <cellStyle name="Comma 25" xfId="5028"/>
    <cellStyle name="Comma 25 2" xfId="22967"/>
    <cellStyle name="Comma 25 3" xfId="26387"/>
    <cellStyle name="Comma 25 4" xfId="26433"/>
    <cellStyle name="Comma 25 5" xfId="22966"/>
    <cellStyle name="Comma 26" xfId="5031"/>
    <cellStyle name="Comma 26 2" xfId="22969"/>
    <cellStyle name="Comma 26 3" xfId="26388"/>
    <cellStyle name="Comma 26 4" xfId="26434"/>
    <cellStyle name="Comma 26 5" xfId="22968"/>
    <cellStyle name="Comma 27" xfId="5038"/>
    <cellStyle name="Comma 27 2" xfId="22971"/>
    <cellStyle name="Comma 27 3" xfId="26391"/>
    <cellStyle name="Comma 27 4" xfId="26435"/>
    <cellStyle name="Comma 27 5" xfId="22970"/>
    <cellStyle name="Comma 28" xfId="5036"/>
    <cellStyle name="Comma 28 2" xfId="22973"/>
    <cellStyle name="Comma 28 3" xfId="26389"/>
    <cellStyle name="Comma 28 4" xfId="26436"/>
    <cellStyle name="Comma 28 5" xfId="22972"/>
    <cellStyle name="Comma 29" xfId="5045"/>
    <cellStyle name="Comma 29 2" xfId="22975"/>
    <cellStyle name="Comma 29 3" xfId="26392"/>
    <cellStyle name="Comma 29 4" xfId="26437"/>
    <cellStyle name="Comma 29 5" xfId="22974"/>
    <cellStyle name="Comma 3" xfId="284"/>
    <cellStyle name="Comma 3 2" xfId="22977"/>
    <cellStyle name="Comma 3 2 2" xfId="22978"/>
    <cellStyle name="Comma 3 2 3" xfId="22979"/>
    <cellStyle name="Comma 3 2 4" xfId="22980"/>
    <cellStyle name="Comma 3 3" xfId="22981"/>
    <cellStyle name="Comma 3 4" xfId="22982"/>
    <cellStyle name="Comma 3 5" xfId="22983"/>
    <cellStyle name="Comma 3 6" xfId="26367"/>
    <cellStyle name="Comma 3 7" xfId="26438"/>
    <cellStyle name="Comma 3 8" xfId="22976"/>
    <cellStyle name="Comma 30" xfId="5048"/>
    <cellStyle name="Comma 30 2" xfId="22985"/>
    <cellStyle name="Comma 30 3" xfId="26393"/>
    <cellStyle name="Comma 30 4" xfId="26439"/>
    <cellStyle name="Comma 30 5" xfId="22984"/>
    <cellStyle name="Comma 31" xfId="5037"/>
    <cellStyle name="Comma 31 2" xfId="22987"/>
    <cellStyle name="Comma 31 3" xfId="26390"/>
    <cellStyle name="Comma 31 4" xfId="26440"/>
    <cellStyle name="Comma 31 5" xfId="22986"/>
    <cellStyle name="Comma 32" xfId="5351"/>
    <cellStyle name="Comma 32 2" xfId="22989"/>
    <cellStyle name="Comma 32 3" xfId="26395"/>
    <cellStyle name="Comma 32 4" xfId="26441"/>
    <cellStyle name="Comma 32 5" xfId="22988"/>
    <cellStyle name="Comma 33" xfId="9901"/>
    <cellStyle name="Comma 33 2" xfId="22991"/>
    <cellStyle name="Comma 33 3" xfId="26396"/>
    <cellStyle name="Comma 33 4" xfId="26442"/>
    <cellStyle name="Comma 33 5" xfId="22990"/>
    <cellStyle name="Comma 34" xfId="9902"/>
    <cellStyle name="Comma 34 2" xfId="22993"/>
    <cellStyle name="Comma 34 3" xfId="26397"/>
    <cellStyle name="Comma 34 4" xfId="26443"/>
    <cellStyle name="Comma 34 5" xfId="22992"/>
    <cellStyle name="Comma 35" xfId="9912"/>
    <cellStyle name="Comma 36" xfId="9917"/>
    <cellStyle name="Comma 37" xfId="9919"/>
    <cellStyle name="Comma 38" xfId="9923"/>
    <cellStyle name="Comma 39" xfId="9922"/>
    <cellStyle name="Comma 4" xfId="286"/>
    <cellStyle name="Comma 4 2" xfId="22995"/>
    <cellStyle name="Comma 4 2 2" xfId="22996"/>
    <cellStyle name="Comma 4 3" xfId="22997"/>
    <cellStyle name="Comma 4 3 2" xfId="22998"/>
    <cellStyle name="Comma 4 4" xfId="22999"/>
    <cellStyle name="Comma 4 5" xfId="26368"/>
    <cellStyle name="Comma 4 6" xfId="26444"/>
    <cellStyle name="Comma 4 7" xfId="22994"/>
    <cellStyle name="Comma 40" xfId="9924"/>
    <cellStyle name="Comma 41" xfId="9925"/>
    <cellStyle name="Comma 42" xfId="9926"/>
    <cellStyle name="Comma 43" xfId="9937"/>
    <cellStyle name="Comma 44" xfId="19651"/>
    <cellStyle name="Comma 45" xfId="19654"/>
    <cellStyle name="Comma 46" xfId="19653"/>
    <cellStyle name="Comma 47" xfId="19666"/>
    <cellStyle name="Comma 48" xfId="19665"/>
    <cellStyle name="Comma 49" xfId="19664"/>
    <cellStyle name="Comma 5" xfId="287"/>
    <cellStyle name="Comma 5 2" xfId="23001"/>
    <cellStyle name="Comma 5 3" xfId="26445"/>
    <cellStyle name="Comma 5 4" xfId="23000"/>
    <cellStyle name="Comma 50" xfId="19659"/>
    <cellStyle name="Comma 51" xfId="19671"/>
    <cellStyle name="Comma 52" xfId="19661"/>
    <cellStyle name="Comma 53" xfId="451"/>
    <cellStyle name="Comma 54" xfId="21456"/>
    <cellStyle name="Comma 55" xfId="20016"/>
    <cellStyle name="Comma 56" xfId="19943"/>
    <cellStyle name="Comma 57" xfId="21395"/>
    <cellStyle name="Comma 58" xfId="20489"/>
    <cellStyle name="Comma 59" xfId="20035"/>
    <cellStyle name="Comma 6" xfId="214"/>
    <cellStyle name="Comma 6 2" xfId="23003"/>
    <cellStyle name="Comma 6 3" xfId="23004"/>
    <cellStyle name="Comma 6 4" xfId="26366"/>
    <cellStyle name="Comma 6 5" xfId="26446"/>
    <cellStyle name="Comma 6 6" xfId="23002"/>
    <cellStyle name="Comma 60" xfId="22120"/>
    <cellStyle name="Comma 61" xfId="22125"/>
    <cellStyle name="Comma 62" xfId="22127"/>
    <cellStyle name="Comma 63" xfId="22129"/>
    <cellStyle name="Comma 64" xfId="22131"/>
    <cellStyle name="Comma 65" xfId="22163"/>
    <cellStyle name="Comma 66" xfId="22149"/>
    <cellStyle name="Comma 67" xfId="22185"/>
    <cellStyle name="Comma 68" xfId="22169"/>
    <cellStyle name="Comma 69" xfId="22180"/>
    <cellStyle name="Comma 7" xfId="289"/>
    <cellStyle name="Comma 7 2" xfId="23006"/>
    <cellStyle name="Comma 7 3" xfId="26369"/>
    <cellStyle name="Comma 7 4" xfId="26447"/>
    <cellStyle name="Comma 7 5" xfId="23005"/>
    <cellStyle name="Comma 70" xfId="22174"/>
    <cellStyle name="Comma 71" xfId="22137"/>
    <cellStyle name="Comma 72" xfId="22156"/>
    <cellStyle name="Comma 73" xfId="22181"/>
    <cellStyle name="Comma 74" xfId="22178"/>
    <cellStyle name="Comma 75" xfId="22183"/>
    <cellStyle name="Comma 76" xfId="22154"/>
    <cellStyle name="Comma 76 2" xfId="22195"/>
    <cellStyle name="Comma 77" xfId="22138"/>
    <cellStyle name="Comma 77 2" xfId="22197"/>
    <cellStyle name="Comma 78" xfId="22148"/>
    <cellStyle name="Comma 79" xfId="22168"/>
    <cellStyle name="Comma 8" xfId="293"/>
    <cellStyle name="Comma 8 2" xfId="23008"/>
    <cellStyle name="Comma 8 3" xfId="26370"/>
    <cellStyle name="Comma 8 4" xfId="26448"/>
    <cellStyle name="Comma 8 5" xfId="23007"/>
    <cellStyle name="Comma 80" xfId="22171"/>
    <cellStyle name="Comma 81" xfId="22144"/>
    <cellStyle name="Comma 82" xfId="22133"/>
    <cellStyle name="Comma 83" xfId="22160"/>
    <cellStyle name="Comma 84" xfId="22199"/>
    <cellStyle name="Comma 85" xfId="22203"/>
    <cellStyle name="Comma 86" xfId="22202"/>
    <cellStyle name="Comma 87" xfId="22204"/>
    <cellStyle name="Comma 88" xfId="26562"/>
    <cellStyle name="Comma 89" xfId="26566"/>
    <cellStyle name="Comma 9" xfId="445"/>
    <cellStyle name="Comma 9 2" xfId="23010"/>
    <cellStyle name="Comma 9 3" xfId="26371"/>
    <cellStyle name="Comma 9 4" xfId="26449"/>
    <cellStyle name="Comma 9 5" xfId="23009"/>
    <cellStyle name="Comma 90" xfId="26570"/>
    <cellStyle name="Comma 91" xfId="26565"/>
    <cellStyle name="Comma 92" xfId="26569"/>
    <cellStyle name="Comma(0)" xfId="23011"/>
    <cellStyle name="comma(1)" xfId="23012"/>
    <cellStyle name="Comma(3)" xfId="23013"/>
    <cellStyle name="Comma(3) 2" xfId="23014"/>
    <cellStyle name="Comma[0]" xfId="23015"/>
    <cellStyle name="Comma[1]" xfId="23016"/>
    <cellStyle name="Comma[2]__" xfId="23017"/>
    <cellStyle name="Comma[3]" xfId="23018"/>
    <cellStyle name="Comma[mine]" xfId="23019"/>
    <cellStyle name="Comma[mine] 2" xfId="23020"/>
    <cellStyle name="Comma0" xfId="23021"/>
    <cellStyle name="Comma0 - Modelo1" xfId="23022"/>
    <cellStyle name="Comma0 - Style1" xfId="23023"/>
    <cellStyle name="Comma0 - Style3" xfId="23024"/>
    <cellStyle name="Comma0 10" xfId="23025"/>
    <cellStyle name="Comma0 10 2" xfId="23026"/>
    <cellStyle name="Comma0 11" xfId="23027"/>
    <cellStyle name="Comma0 11 2" xfId="23028"/>
    <cellStyle name="Comma0 12" xfId="23029"/>
    <cellStyle name="Comma0 12 2" xfId="23030"/>
    <cellStyle name="Comma0 13" xfId="23031"/>
    <cellStyle name="Comma0 13 2" xfId="23032"/>
    <cellStyle name="Comma0 14" xfId="23033"/>
    <cellStyle name="Comma0 14 2" xfId="23034"/>
    <cellStyle name="Comma0 15" xfId="23035"/>
    <cellStyle name="Comma0 15 2" xfId="23036"/>
    <cellStyle name="Comma0 16" xfId="23037"/>
    <cellStyle name="Comma0 16 2" xfId="23038"/>
    <cellStyle name="Comma0 17" xfId="23039"/>
    <cellStyle name="Comma0 17 2" xfId="23040"/>
    <cellStyle name="Comma0 18" xfId="23041"/>
    <cellStyle name="Comma0 18 2" xfId="23042"/>
    <cellStyle name="Comma0 19" xfId="23043"/>
    <cellStyle name="Comma0 19 2" xfId="23044"/>
    <cellStyle name="Comma0 2" xfId="23045"/>
    <cellStyle name="Comma0 2 2" xfId="23046"/>
    <cellStyle name="Comma0 2 2 2" xfId="23047"/>
    <cellStyle name="Comma0 2 3" xfId="23048"/>
    <cellStyle name="Comma0 2 3 2" xfId="23049"/>
    <cellStyle name="Comma0 20" xfId="23050"/>
    <cellStyle name="Comma0 20 2" xfId="23051"/>
    <cellStyle name="Comma0 21" xfId="23052"/>
    <cellStyle name="Comma0 21 2" xfId="23053"/>
    <cellStyle name="Comma0 22" xfId="23054"/>
    <cellStyle name="Comma0 22 2" xfId="23055"/>
    <cellStyle name="Comma0 23" xfId="23056"/>
    <cellStyle name="Comma0 23 2" xfId="23057"/>
    <cellStyle name="Comma0 24" xfId="23058"/>
    <cellStyle name="Comma0 24 2" xfId="23059"/>
    <cellStyle name="Comma0 25" xfId="23060"/>
    <cellStyle name="Comma0 25 2" xfId="23061"/>
    <cellStyle name="Comma0 26" xfId="23062"/>
    <cellStyle name="Comma0 26 2" xfId="23063"/>
    <cellStyle name="Comma0 27" xfId="23064"/>
    <cellStyle name="Comma0 27 2" xfId="23065"/>
    <cellStyle name="Comma0 28" xfId="23066"/>
    <cellStyle name="Comma0 28 2" xfId="23067"/>
    <cellStyle name="Comma0 29" xfId="23068"/>
    <cellStyle name="Comma0 29 2" xfId="23069"/>
    <cellStyle name="Comma0 3" xfId="23070"/>
    <cellStyle name="Comma0 3 2" xfId="23071"/>
    <cellStyle name="Comma0 30" xfId="23072"/>
    <cellStyle name="Comma0 30 2" xfId="23073"/>
    <cellStyle name="Comma0 31" xfId="23074"/>
    <cellStyle name="Comma0 31 2" xfId="23075"/>
    <cellStyle name="Comma0 32" xfId="23076"/>
    <cellStyle name="Comma0 32 2" xfId="23077"/>
    <cellStyle name="Comma0 33" xfId="23078"/>
    <cellStyle name="Comma0 33 2" xfId="23079"/>
    <cellStyle name="Comma0 34" xfId="23080"/>
    <cellStyle name="Comma0 34 2" xfId="23081"/>
    <cellStyle name="Comma0 35" xfId="23082"/>
    <cellStyle name="Comma0 4" xfId="23083"/>
    <cellStyle name="Comma0 4 2" xfId="23084"/>
    <cellStyle name="Comma0 5" xfId="23085"/>
    <cellStyle name="Comma0 5 2" xfId="23086"/>
    <cellStyle name="Comma0 6" xfId="23087"/>
    <cellStyle name="Comma0 6 2" xfId="23088"/>
    <cellStyle name="Comma0 7" xfId="23089"/>
    <cellStyle name="Comma0 7 2" xfId="23090"/>
    <cellStyle name="Comma0 8" xfId="23091"/>
    <cellStyle name="Comma0 8 2" xfId="23092"/>
    <cellStyle name="Comma0 9" xfId="23093"/>
    <cellStyle name="Comma0 9 2" xfId="23094"/>
    <cellStyle name="Comma0_BG Money (current)" xfId="23095"/>
    <cellStyle name="Comma1 - Modelo2" xfId="23096"/>
    <cellStyle name="Comma1 - Style2" xfId="23097"/>
    <cellStyle name="Commentaire" xfId="23098"/>
    <cellStyle name="Continued" xfId="23099"/>
    <cellStyle name="Continued 9pt" xfId="23100"/>
    <cellStyle name="Continued 9pt 2" xfId="23101"/>
    <cellStyle name="Continued 9pt 3" xfId="23102"/>
    <cellStyle name="Curren - Style3" xfId="23103"/>
    <cellStyle name="Curren - Style3 2" xfId="23104"/>
    <cellStyle name="Curren - Style4" xfId="23105"/>
    <cellStyle name="Curren - Style4 2" xfId="23106"/>
    <cellStyle name="Currency (0.00)" xfId="23107"/>
    <cellStyle name="Currency (0.00) 2" xfId="23108"/>
    <cellStyle name="Currency [00]" xfId="23109"/>
    <cellStyle name="Currency [00] 2" xfId="23110"/>
    <cellStyle name="Currency 0" xfId="23111"/>
    <cellStyle name="Currency 10" xfId="23112"/>
    <cellStyle name="Currency 10 2" xfId="23113"/>
    <cellStyle name="Currency 11" xfId="23114"/>
    <cellStyle name="Currency 11 2" xfId="23115"/>
    <cellStyle name="Currency 12" xfId="23116"/>
    <cellStyle name="Currency 12 2" xfId="23117"/>
    <cellStyle name="Currency 13" xfId="23118"/>
    <cellStyle name="Currency 13 2" xfId="23119"/>
    <cellStyle name="Currency 14" xfId="23120"/>
    <cellStyle name="Currency 14 2" xfId="23121"/>
    <cellStyle name="Currency 15" xfId="23122"/>
    <cellStyle name="Currency 15 2" xfId="23123"/>
    <cellStyle name="Currency 16" xfId="23124"/>
    <cellStyle name="Currency 16 2" xfId="23125"/>
    <cellStyle name="Currency 17" xfId="23126"/>
    <cellStyle name="Currency 17 2" xfId="23127"/>
    <cellStyle name="Currency 18" xfId="23128"/>
    <cellStyle name="Currency 18 2" xfId="23129"/>
    <cellStyle name="Currency 19" xfId="23130"/>
    <cellStyle name="Currency 19 2" xfId="23131"/>
    <cellStyle name="Currency 2" xfId="9932"/>
    <cellStyle name="Currency 2 2" xfId="23133"/>
    <cellStyle name="Currency 2 2 2" xfId="23134"/>
    <cellStyle name="Currency 2 3" xfId="23135"/>
    <cellStyle name="Currency 2 3 2" xfId="23136"/>
    <cellStyle name="Currency 2 4" xfId="26399"/>
    <cellStyle name="Currency 2 5" xfId="26450"/>
    <cellStyle name="Currency 2 6" xfId="23132"/>
    <cellStyle name="Currency 20" xfId="23137"/>
    <cellStyle name="Currency 20 2" xfId="23138"/>
    <cellStyle name="Currency 21" xfId="23139"/>
    <cellStyle name="Currency 21 2" xfId="23140"/>
    <cellStyle name="Currency 22" xfId="23141"/>
    <cellStyle name="Currency 22 2" xfId="23142"/>
    <cellStyle name="Currency 23" xfId="23143"/>
    <cellStyle name="Currency 23 2" xfId="23144"/>
    <cellStyle name="Currency 24" xfId="23145"/>
    <cellStyle name="Currency 24 2" xfId="23146"/>
    <cellStyle name="Currency 25" xfId="23147"/>
    <cellStyle name="Currency 25 2" xfId="23148"/>
    <cellStyle name="Currency 26" xfId="23149"/>
    <cellStyle name="Currency 26 2" xfId="23150"/>
    <cellStyle name="Currency 27" xfId="23151"/>
    <cellStyle name="Currency 27 2" xfId="23152"/>
    <cellStyle name="Currency 28" xfId="23153"/>
    <cellStyle name="Currency 28 2" xfId="23154"/>
    <cellStyle name="Currency 29" xfId="23155"/>
    <cellStyle name="Currency 29 2" xfId="23156"/>
    <cellStyle name="Currency 3" xfId="23157"/>
    <cellStyle name="Currency 3 2" xfId="23158"/>
    <cellStyle name="Currency 30" xfId="23159"/>
    <cellStyle name="Currency 30 2" xfId="23160"/>
    <cellStyle name="Currency 31" xfId="23161"/>
    <cellStyle name="Currency 31 2" xfId="23162"/>
    <cellStyle name="Currency 32" xfId="23163"/>
    <cellStyle name="Currency 32 2" xfId="23164"/>
    <cellStyle name="Currency 33" xfId="23165"/>
    <cellStyle name="Currency 33 2" xfId="23166"/>
    <cellStyle name="Currency 34" xfId="23167"/>
    <cellStyle name="Currency 34 2" xfId="23168"/>
    <cellStyle name="Currency 35" xfId="23169"/>
    <cellStyle name="Currency 4" xfId="23170"/>
    <cellStyle name="Currency 4 2" xfId="23171"/>
    <cellStyle name="Currency 5" xfId="23172"/>
    <cellStyle name="Currency 5 2" xfId="23173"/>
    <cellStyle name="Currency 6" xfId="23174"/>
    <cellStyle name="Currency 6 2" xfId="23175"/>
    <cellStyle name="Currency 7" xfId="23176"/>
    <cellStyle name="Currency 7 2" xfId="23177"/>
    <cellStyle name="Currency 8" xfId="23178"/>
    <cellStyle name="Currency 8 2" xfId="23179"/>
    <cellStyle name="Currency 9" xfId="23180"/>
    <cellStyle name="Currency 9 2" xfId="23181"/>
    <cellStyle name="Currency0" xfId="23182"/>
    <cellStyle name="Currency0 10" xfId="23183"/>
    <cellStyle name="Currency0 10 2" xfId="23184"/>
    <cellStyle name="Currency0 11" xfId="23185"/>
    <cellStyle name="Currency0 11 2" xfId="23186"/>
    <cellStyle name="Currency0 12" xfId="23187"/>
    <cellStyle name="Currency0 12 2" xfId="23188"/>
    <cellStyle name="Currency0 13" xfId="23189"/>
    <cellStyle name="Currency0 13 2" xfId="23190"/>
    <cellStyle name="Currency0 14" xfId="23191"/>
    <cellStyle name="Currency0 14 2" xfId="23192"/>
    <cellStyle name="Currency0 15" xfId="23193"/>
    <cellStyle name="Currency0 15 2" xfId="23194"/>
    <cellStyle name="Currency0 16" xfId="23195"/>
    <cellStyle name="Currency0 16 2" xfId="23196"/>
    <cellStyle name="Currency0 17" xfId="23197"/>
    <cellStyle name="Currency0 17 2" xfId="23198"/>
    <cellStyle name="Currency0 18" xfId="23199"/>
    <cellStyle name="Currency0 18 2" xfId="23200"/>
    <cellStyle name="Currency0 19" xfId="23201"/>
    <cellStyle name="Currency0 19 2" xfId="23202"/>
    <cellStyle name="Currency0 2" xfId="23203"/>
    <cellStyle name="Currency0 2 2" xfId="23204"/>
    <cellStyle name="Currency0 2 2 2" xfId="23205"/>
    <cellStyle name="Currency0 2 3" xfId="23206"/>
    <cellStyle name="Currency0 2 3 2" xfId="23207"/>
    <cellStyle name="Currency0 20" xfId="23208"/>
    <cellStyle name="Currency0 20 2" xfId="23209"/>
    <cellStyle name="Currency0 21" xfId="23210"/>
    <cellStyle name="Currency0 21 2" xfId="23211"/>
    <cellStyle name="Currency0 22" xfId="23212"/>
    <cellStyle name="Currency0 22 2" xfId="23213"/>
    <cellStyle name="Currency0 23" xfId="23214"/>
    <cellStyle name="Currency0 23 2" xfId="23215"/>
    <cellStyle name="Currency0 24" xfId="23216"/>
    <cellStyle name="Currency0 24 2" xfId="23217"/>
    <cellStyle name="Currency0 25" xfId="23218"/>
    <cellStyle name="Currency0 25 2" xfId="23219"/>
    <cellStyle name="Currency0 26" xfId="23220"/>
    <cellStyle name="Currency0 26 2" xfId="23221"/>
    <cellStyle name="Currency0 27" xfId="23222"/>
    <cellStyle name="Currency0 27 2" xfId="23223"/>
    <cellStyle name="Currency0 28" xfId="23224"/>
    <cellStyle name="Currency0 28 2" xfId="23225"/>
    <cellStyle name="Currency0 29" xfId="23226"/>
    <cellStyle name="Currency0 29 2" xfId="23227"/>
    <cellStyle name="Currency0 3" xfId="23228"/>
    <cellStyle name="Currency0 3 2" xfId="23229"/>
    <cellStyle name="Currency0 30" xfId="23230"/>
    <cellStyle name="Currency0 30 2" xfId="23231"/>
    <cellStyle name="Currency0 31" xfId="23232"/>
    <cellStyle name="Currency0 31 2" xfId="23233"/>
    <cellStyle name="Currency0 32" xfId="23234"/>
    <cellStyle name="Currency0 32 2" xfId="23235"/>
    <cellStyle name="Currency0 33" xfId="23236"/>
    <cellStyle name="Currency0 33 2" xfId="23237"/>
    <cellStyle name="Currency0 34" xfId="23238"/>
    <cellStyle name="Currency0 34 2" xfId="23239"/>
    <cellStyle name="Currency0 35" xfId="23240"/>
    <cellStyle name="Currency0 4" xfId="23241"/>
    <cellStyle name="Currency0 4 2" xfId="23242"/>
    <cellStyle name="Currency0 5" xfId="23243"/>
    <cellStyle name="Currency0 5 2" xfId="23244"/>
    <cellStyle name="Currency0 6" xfId="23245"/>
    <cellStyle name="Currency0 6 2" xfId="23246"/>
    <cellStyle name="Currency0 7" xfId="23247"/>
    <cellStyle name="Currency0 7 2" xfId="23248"/>
    <cellStyle name="Currency0 8" xfId="23249"/>
    <cellStyle name="Currency0 8 2" xfId="23250"/>
    <cellStyle name="Currency0 9" xfId="23251"/>
    <cellStyle name="Currency0 9 2" xfId="23252"/>
    <cellStyle name="Currency0_Comp_aut" xfId="23253"/>
    <cellStyle name="Dane wejściowe" xfId="23254"/>
    <cellStyle name="Dane wyjściowe" xfId="23255"/>
    <cellStyle name="Data" xfId="23256"/>
    <cellStyle name="Data 10" xfId="23257"/>
    <cellStyle name="Data 11" xfId="23258"/>
    <cellStyle name="Data 12" xfId="23259"/>
    <cellStyle name="Data 13" xfId="23260"/>
    <cellStyle name="Data 14" xfId="23261"/>
    <cellStyle name="Data 15" xfId="23262"/>
    <cellStyle name="Data 16" xfId="23263"/>
    <cellStyle name="Data 17" xfId="23264"/>
    <cellStyle name="Data 18" xfId="23265"/>
    <cellStyle name="Data 19" xfId="23266"/>
    <cellStyle name="Data 2" xfId="23267"/>
    <cellStyle name="Data 2 2" xfId="23268"/>
    <cellStyle name="Data 2 3" xfId="23269"/>
    <cellStyle name="Data 2 4" xfId="23270"/>
    <cellStyle name="Data 20" xfId="23271"/>
    <cellStyle name="Data 21" xfId="23272"/>
    <cellStyle name="Data 22" xfId="23273"/>
    <cellStyle name="Data 23" xfId="23274"/>
    <cellStyle name="Data 24" xfId="23275"/>
    <cellStyle name="Data 25" xfId="23276"/>
    <cellStyle name="Data 26" xfId="23277"/>
    <cellStyle name="Data 27" xfId="23278"/>
    <cellStyle name="Data 28" xfId="23279"/>
    <cellStyle name="Data 29" xfId="23280"/>
    <cellStyle name="Data 3" xfId="23281"/>
    <cellStyle name="Data 30" xfId="23282"/>
    <cellStyle name="Data 31" xfId="23283"/>
    <cellStyle name="Data 32" xfId="23284"/>
    <cellStyle name="Data 33" xfId="23285"/>
    <cellStyle name="Data 34" xfId="23286"/>
    <cellStyle name="Data 4" xfId="23287"/>
    <cellStyle name="Data 5" xfId="23288"/>
    <cellStyle name="Data 6" xfId="23289"/>
    <cellStyle name="Data 7" xfId="23290"/>
    <cellStyle name="Data 8" xfId="23291"/>
    <cellStyle name="Data 9" xfId="23292"/>
    <cellStyle name="Data Helvetica Righ" xfId="23293"/>
    <cellStyle name="Data Helvetica Righ 2" xfId="23294"/>
    <cellStyle name="Data Helvetica Right" xfId="23295"/>
    <cellStyle name="Data Helvetica Right 2" xfId="23296"/>
    <cellStyle name="Data Helvetica Right 3" xfId="23297"/>
    <cellStyle name="DataC" xfId="23298"/>
    <cellStyle name="DataC 2" xfId="23299"/>
    <cellStyle name="DataC 3" xfId="23300"/>
    <cellStyle name="Date" xfId="23301"/>
    <cellStyle name="Date 10" xfId="23302"/>
    <cellStyle name="Date 10 2" xfId="23303"/>
    <cellStyle name="Date 11" xfId="23304"/>
    <cellStyle name="Date 11 2" xfId="23305"/>
    <cellStyle name="Date 12" xfId="23306"/>
    <cellStyle name="Date 12 2" xfId="23307"/>
    <cellStyle name="Date 13" xfId="23308"/>
    <cellStyle name="Date 13 2" xfId="23309"/>
    <cellStyle name="Date 14" xfId="23310"/>
    <cellStyle name="Date 14 2" xfId="23311"/>
    <cellStyle name="Date 15" xfId="23312"/>
    <cellStyle name="Date 15 2" xfId="23313"/>
    <cellStyle name="Date 16" xfId="23314"/>
    <cellStyle name="Date 16 2" xfId="23315"/>
    <cellStyle name="Date 17" xfId="23316"/>
    <cellStyle name="Date 17 2" xfId="23317"/>
    <cellStyle name="Date 18" xfId="23318"/>
    <cellStyle name="Date 18 2" xfId="23319"/>
    <cellStyle name="Date 19" xfId="23320"/>
    <cellStyle name="Date 19 2" xfId="23321"/>
    <cellStyle name="Date 2" xfId="23322"/>
    <cellStyle name="Date 2 2" xfId="23323"/>
    <cellStyle name="Date 2 2 2" xfId="23324"/>
    <cellStyle name="Date 2 3" xfId="23325"/>
    <cellStyle name="Date 2 3 2" xfId="23326"/>
    <cellStyle name="Date 20" xfId="23327"/>
    <cellStyle name="Date 20 2" xfId="23328"/>
    <cellStyle name="Date 21" xfId="23329"/>
    <cellStyle name="Date 21 2" xfId="23330"/>
    <cellStyle name="Date 22" xfId="23331"/>
    <cellStyle name="Date 22 2" xfId="23332"/>
    <cellStyle name="Date 23" xfId="23333"/>
    <cellStyle name="Date 23 2" xfId="23334"/>
    <cellStyle name="Date 24" xfId="23335"/>
    <cellStyle name="Date 24 2" xfId="23336"/>
    <cellStyle name="Date 25" xfId="23337"/>
    <cellStyle name="Date 25 2" xfId="23338"/>
    <cellStyle name="Date 26" xfId="23339"/>
    <cellStyle name="Date 26 2" xfId="23340"/>
    <cellStyle name="Date 27" xfId="23341"/>
    <cellStyle name="Date 27 2" xfId="23342"/>
    <cellStyle name="Date 28" xfId="23343"/>
    <cellStyle name="Date 28 2" xfId="23344"/>
    <cellStyle name="Date 29" xfId="23345"/>
    <cellStyle name="Date 29 2" xfId="23346"/>
    <cellStyle name="Date 3" xfId="23347"/>
    <cellStyle name="Date 3 2" xfId="23348"/>
    <cellStyle name="Date 30" xfId="23349"/>
    <cellStyle name="Date 30 2" xfId="23350"/>
    <cellStyle name="Date 31" xfId="23351"/>
    <cellStyle name="Date 31 2" xfId="23352"/>
    <cellStyle name="Date 32" xfId="23353"/>
    <cellStyle name="Date 32 2" xfId="23354"/>
    <cellStyle name="Date 33" xfId="23355"/>
    <cellStyle name="Date 33 2" xfId="23356"/>
    <cellStyle name="Date 34" xfId="23357"/>
    <cellStyle name="Date 34 2" xfId="23358"/>
    <cellStyle name="Date 35" xfId="23359"/>
    <cellStyle name="Date 4" xfId="23360"/>
    <cellStyle name="Date 4 2" xfId="23361"/>
    <cellStyle name="Date 5" xfId="23362"/>
    <cellStyle name="Date 5 2" xfId="23363"/>
    <cellStyle name="Date 6" xfId="23364"/>
    <cellStyle name="Date 6 2" xfId="23365"/>
    <cellStyle name="Date 7" xfId="23366"/>
    <cellStyle name="Date 7 2" xfId="23367"/>
    <cellStyle name="Date 8" xfId="23368"/>
    <cellStyle name="Date 8 2" xfId="23369"/>
    <cellStyle name="Date 9" xfId="23370"/>
    <cellStyle name="Date 9 2" xfId="23371"/>
    <cellStyle name="Date Aligned" xfId="23372"/>
    <cellStyle name="Date Short" xfId="23373"/>
    <cellStyle name="Datum" xfId="23374"/>
    <cellStyle name="day of week" xfId="23375"/>
    <cellStyle name="DEM" xfId="23376"/>
    <cellStyle name="DEM 2" xfId="23377"/>
    <cellStyle name="DEM_WEOInput" xfId="23378"/>
    <cellStyle name="Dezimal [0]_CoAsDCol" xfId="23379"/>
    <cellStyle name="Dezimal_CoAsDCol" xfId="23380"/>
    <cellStyle name="Dia" xfId="23381"/>
    <cellStyle name="diskette" xfId="23382"/>
    <cellStyle name="diskette 2" xfId="23383"/>
    <cellStyle name="Dobre" xfId="23384"/>
    <cellStyle name="données" xfId="23385"/>
    <cellStyle name="donnéesbord" xfId="23386"/>
    <cellStyle name="donnéesbord 2" xfId="23387"/>
    <cellStyle name="Dotted Line" xfId="23388"/>
    <cellStyle name="Dziesiêtny [0]_Locas" xfId="23389"/>
    <cellStyle name="Dziesiętny 2" xfId="23390"/>
    <cellStyle name="Dziesiętny 2 2" xfId="23391"/>
    <cellStyle name="Dziesiętny 2 3" xfId="23392"/>
    <cellStyle name="Dziesiętny 2 4" xfId="23393"/>
    <cellStyle name="Dziesiętny 2 5" xfId="23394"/>
    <cellStyle name="Dziesiętny 2 6" xfId="23395"/>
    <cellStyle name="Dziesiętny 2 7" xfId="23396"/>
    <cellStyle name="Dziesiętny 3" xfId="23397"/>
    <cellStyle name="Dziesiętny 3 2" xfId="23398"/>
    <cellStyle name="Dziesiętny 3 3" xfId="23399"/>
    <cellStyle name="Dziesiętny 3 4" xfId="23400"/>
    <cellStyle name="Dziesiętny 3 5" xfId="23401"/>
    <cellStyle name="Dziesiętny 3 6" xfId="23402"/>
    <cellStyle name="Dziesiętny 3 7" xfId="23403"/>
    <cellStyle name="Dziesiętny 4" xfId="23404"/>
    <cellStyle name="Dziesiętny 4 2" xfId="23405"/>
    <cellStyle name="Dziesiętny 4 3" xfId="23406"/>
    <cellStyle name="Dziesiętny 4 4" xfId="23407"/>
    <cellStyle name="Dziesiętny 4 5" xfId="23408"/>
    <cellStyle name="Dziesiętny 5" xfId="23409"/>
    <cellStyle name="Dziesiętny 5 2" xfId="23410"/>
    <cellStyle name="Dziesiętny 5 3" xfId="23411"/>
    <cellStyle name="Dziesiętny 5 4" xfId="23412"/>
    <cellStyle name="Dziesiętny 5 5" xfId="23413"/>
    <cellStyle name="Dziesiętny 6" xfId="23414"/>
    <cellStyle name="Dziesiętny 6 2" xfId="23415"/>
    <cellStyle name="Dziesiętny 6 3" xfId="23416"/>
    <cellStyle name="Dziesiętny 8" xfId="23417"/>
    <cellStyle name="Dziesiêtny_Locas" xfId="23418"/>
    <cellStyle name="Emphasis 1" xfId="23419"/>
    <cellStyle name="Emphasis 2" xfId="23420"/>
    <cellStyle name="Emphasis 3" xfId="23421"/>
    <cellStyle name="Encabez1" xfId="23422"/>
    <cellStyle name="Encabez2" xfId="23423"/>
    <cellStyle name="Encabezado 4" xfId="23424"/>
    <cellStyle name="Énfasis1" xfId="23425"/>
    <cellStyle name="Énfasis2" xfId="23426"/>
    <cellStyle name="Énfasis3" xfId="23427"/>
    <cellStyle name="Énfasis4" xfId="23428"/>
    <cellStyle name="Énfasis5" xfId="23429"/>
    <cellStyle name="Énfasis6" xfId="23430"/>
    <cellStyle name="Enter Currency (0)" xfId="23431"/>
    <cellStyle name="Enter Currency (0) 2" xfId="23432"/>
    <cellStyle name="Enter Currency (2)" xfId="23433"/>
    <cellStyle name="Enter Currency (2) 2" xfId="23434"/>
    <cellStyle name="Enter Units (0)" xfId="23435"/>
    <cellStyle name="Enter Units (0) 2" xfId="23436"/>
    <cellStyle name="Enter Units (1)" xfId="23437"/>
    <cellStyle name="Enter Units (1) 2" xfId="23438"/>
    <cellStyle name="Enter Units (2)" xfId="23439"/>
    <cellStyle name="Enter Units (2) 2" xfId="23440"/>
    <cellStyle name="Entrada" xfId="23441"/>
    <cellStyle name="Entrée" xfId="23442"/>
    <cellStyle name="eptembre" xfId="23443"/>
    <cellStyle name="eptembre 2" xfId="23444"/>
    <cellStyle name="eptembre 2 2" xfId="23445"/>
    <cellStyle name="eptembre 2 2 2" xfId="23446"/>
    <cellStyle name="eptembre 2 2 2 2" xfId="23447"/>
    <cellStyle name="eptembre 2 3" xfId="23448"/>
    <cellStyle name="eptembre 2 3 2" xfId="23449"/>
    <cellStyle name="eptembre 2 4" xfId="23450"/>
    <cellStyle name="eptembre 3" xfId="23451"/>
    <cellStyle name="eptembre 3 2" xfId="23452"/>
    <cellStyle name="eptembre 3 2 2" xfId="23453"/>
    <cellStyle name="eptembre 3 2 2 2" xfId="23454"/>
    <cellStyle name="eptembre 3 3" xfId="23455"/>
    <cellStyle name="eptembre 3 3 2" xfId="23456"/>
    <cellStyle name="eptembre 3 4" xfId="23457"/>
    <cellStyle name="eptembre 4" xfId="23458"/>
    <cellStyle name="eptembre 4 2" xfId="23459"/>
    <cellStyle name="eptembre 4 2 2" xfId="23460"/>
    <cellStyle name="eptembre_Readme" xfId="23461"/>
    <cellStyle name="Euro" xfId="23462"/>
    <cellStyle name="Euro 10" xfId="23463"/>
    <cellStyle name="Euro 10 2" xfId="23464"/>
    <cellStyle name="Euro 11" xfId="23465"/>
    <cellStyle name="Euro 11 2" xfId="23466"/>
    <cellStyle name="Euro 12" xfId="23467"/>
    <cellStyle name="Euro 12 2" xfId="23468"/>
    <cellStyle name="Euro 13" xfId="23469"/>
    <cellStyle name="Euro 13 2" xfId="23470"/>
    <cellStyle name="Euro 14" xfId="23471"/>
    <cellStyle name="Euro 14 2" xfId="23472"/>
    <cellStyle name="Euro 15" xfId="23473"/>
    <cellStyle name="Euro 15 2" xfId="23474"/>
    <cellStyle name="Euro 16" xfId="23475"/>
    <cellStyle name="Euro 16 2" xfId="23476"/>
    <cellStyle name="Euro 17" xfId="23477"/>
    <cellStyle name="Euro 17 2" xfId="23478"/>
    <cellStyle name="Euro 18" xfId="23479"/>
    <cellStyle name="Euro 18 2" xfId="23480"/>
    <cellStyle name="Euro 19" xfId="23481"/>
    <cellStyle name="Euro 19 2" xfId="23482"/>
    <cellStyle name="Euro 2" xfId="23483"/>
    <cellStyle name="Euro 2 2" xfId="23484"/>
    <cellStyle name="Euro 2 2 2" xfId="23485"/>
    <cellStyle name="Euro 2 3" xfId="23486"/>
    <cellStyle name="Euro 2 3 2" xfId="23487"/>
    <cellStyle name="Euro 20" xfId="23488"/>
    <cellStyle name="Euro 20 2" xfId="23489"/>
    <cellStyle name="Euro 21" xfId="23490"/>
    <cellStyle name="Euro 21 2" xfId="23491"/>
    <cellStyle name="Euro 22" xfId="23492"/>
    <cellStyle name="Euro 22 2" xfId="23493"/>
    <cellStyle name="Euro 23" xfId="23494"/>
    <cellStyle name="Euro 23 2" xfId="23495"/>
    <cellStyle name="Euro 24" xfId="23496"/>
    <cellStyle name="Euro 24 2" xfId="23497"/>
    <cellStyle name="Euro 25" xfId="23498"/>
    <cellStyle name="Euro 25 2" xfId="23499"/>
    <cellStyle name="Euro 26" xfId="23500"/>
    <cellStyle name="Euro 26 2" xfId="23501"/>
    <cellStyle name="Euro 27" xfId="23502"/>
    <cellStyle name="Euro 27 2" xfId="23503"/>
    <cellStyle name="Euro 28" xfId="23504"/>
    <cellStyle name="Euro 28 2" xfId="23505"/>
    <cellStyle name="Euro 29" xfId="23506"/>
    <cellStyle name="Euro 29 2" xfId="23507"/>
    <cellStyle name="Euro 3" xfId="23508"/>
    <cellStyle name="Euro 3 2" xfId="23509"/>
    <cellStyle name="Euro 30" xfId="23510"/>
    <cellStyle name="Euro 30 2" xfId="23511"/>
    <cellStyle name="Euro 31" xfId="23512"/>
    <cellStyle name="Euro 31 2" xfId="23513"/>
    <cellStyle name="Euro 32" xfId="23514"/>
    <cellStyle name="Euro 32 2" xfId="23515"/>
    <cellStyle name="Euro 33" xfId="23516"/>
    <cellStyle name="Euro 33 2" xfId="23517"/>
    <cellStyle name="Euro 34" xfId="23518"/>
    <cellStyle name="Euro 34 2" xfId="23519"/>
    <cellStyle name="Euro 35" xfId="23520"/>
    <cellStyle name="Euro 4" xfId="23521"/>
    <cellStyle name="Euro 4 2" xfId="23522"/>
    <cellStyle name="Euro 5" xfId="23523"/>
    <cellStyle name="Euro 5 2" xfId="23524"/>
    <cellStyle name="Euro 6" xfId="23525"/>
    <cellStyle name="Euro 6 2" xfId="23526"/>
    <cellStyle name="Euro 7" xfId="23527"/>
    <cellStyle name="Euro 7 2" xfId="23528"/>
    <cellStyle name="Euro 8" xfId="23529"/>
    <cellStyle name="Euro 8 2" xfId="23530"/>
    <cellStyle name="Euro 9" xfId="23531"/>
    <cellStyle name="Euro 9 2" xfId="23532"/>
    <cellStyle name="Euro_Comp_aut" xfId="23533"/>
    <cellStyle name="Excel.Chart" xfId="23534"/>
    <cellStyle name="Explanatory Text 2" xfId="23535"/>
    <cellStyle name="Ezres [0]_10mell99" xfId="23536"/>
    <cellStyle name="Ezres_10mell99" xfId="23537"/>
    <cellStyle name="f‰H_x0010_‹Ëf‰h,ÿt$_x0018_è¸Wÿÿé&gt;Ëÿÿ÷Ç_x0001_" xfId="23538"/>
    <cellStyle name="F2" xfId="23539"/>
    <cellStyle name="F2 2" xfId="23540"/>
    <cellStyle name="F3" xfId="23541"/>
    <cellStyle name="F3 2" xfId="23542"/>
    <cellStyle name="F4" xfId="23543"/>
    <cellStyle name="F4 2" xfId="23544"/>
    <cellStyle name="F4 2 2" xfId="23545"/>
    <cellStyle name="F5" xfId="23546"/>
    <cellStyle name="F5 - Style8" xfId="23547"/>
    <cellStyle name="F5 2" xfId="23548"/>
    <cellStyle name="F6" xfId="23549"/>
    <cellStyle name="F6 - Style5" xfId="23550"/>
    <cellStyle name="F6 2" xfId="23551"/>
    <cellStyle name="F7" xfId="23552"/>
    <cellStyle name="F7 - Style7" xfId="23553"/>
    <cellStyle name="F7 2" xfId="23554"/>
    <cellStyle name="F8" xfId="23555"/>
    <cellStyle name="F8 - Style6" xfId="23556"/>
    <cellStyle name="F8 2" xfId="23557"/>
    <cellStyle name="F8 2 2" xfId="23558"/>
    <cellStyle name="facha" xfId="23559"/>
    <cellStyle name="Factor" xfId="23560"/>
    <cellStyle name="Fecha" xfId="23561"/>
    <cellStyle name="Fecha 2" xfId="23562"/>
    <cellStyle name="Fijo" xfId="23563"/>
    <cellStyle name="Fijo 2" xfId="23564"/>
    <cellStyle name="Financiero" xfId="23565"/>
    <cellStyle name="Finanční0" xfId="23566"/>
    <cellStyle name="financniO" xfId="23567"/>
    <cellStyle name="Finanèní0" xfId="23568"/>
    <cellStyle name="Fixed" xfId="23569"/>
    <cellStyle name="Fixed 10" xfId="23570"/>
    <cellStyle name="Fixed 10 2" xfId="23571"/>
    <cellStyle name="Fixed 11" xfId="23572"/>
    <cellStyle name="Fixed 11 2" xfId="23573"/>
    <cellStyle name="Fixed 12" xfId="23574"/>
    <cellStyle name="Fixed 12 2" xfId="23575"/>
    <cellStyle name="Fixed 13" xfId="23576"/>
    <cellStyle name="Fixed 13 2" xfId="23577"/>
    <cellStyle name="Fixed 14" xfId="23578"/>
    <cellStyle name="Fixed 14 2" xfId="23579"/>
    <cellStyle name="Fixed 15" xfId="23580"/>
    <cellStyle name="Fixed 15 2" xfId="23581"/>
    <cellStyle name="Fixed 16" xfId="23582"/>
    <cellStyle name="Fixed 16 2" xfId="23583"/>
    <cellStyle name="Fixed 17" xfId="23584"/>
    <cellStyle name="Fixed 17 2" xfId="23585"/>
    <cellStyle name="Fixed 18" xfId="23586"/>
    <cellStyle name="Fixed 18 2" xfId="23587"/>
    <cellStyle name="Fixed 19" xfId="23588"/>
    <cellStyle name="Fixed 19 2" xfId="23589"/>
    <cellStyle name="Fixed 2" xfId="23590"/>
    <cellStyle name="Fixed 2 2" xfId="23591"/>
    <cellStyle name="Fixed 2 2 2" xfId="23592"/>
    <cellStyle name="Fixed 2 3" xfId="23593"/>
    <cellStyle name="Fixed 2 3 2" xfId="23594"/>
    <cellStyle name="Fixed 20" xfId="23595"/>
    <cellStyle name="Fixed 20 2" xfId="23596"/>
    <cellStyle name="Fixed 21" xfId="23597"/>
    <cellStyle name="Fixed 21 2" xfId="23598"/>
    <cellStyle name="Fixed 22" xfId="23599"/>
    <cellStyle name="Fixed 22 2" xfId="23600"/>
    <cellStyle name="Fixed 23" xfId="23601"/>
    <cellStyle name="Fixed 23 2" xfId="23602"/>
    <cellStyle name="Fixed 24" xfId="23603"/>
    <cellStyle name="Fixed 24 2" xfId="23604"/>
    <cellStyle name="Fixed 25" xfId="23605"/>
    <cellStyle name="Fixed 25 2" xfId="23606"/>
    <cellStyle name="Fixed 26" xfId="23607"/>
    <cellStyle name="Fixed 26 2" xfId="23608"/>
    <cellStyle name="Fixed 27" xfId="23609"/>
    <cellStyle name="Fixed 27 2" xfId="23610"/>
    <cellStyle name="Fixed 28" xfId="23611"/>
    <cellStyle name="Fixed 28 2" xfId="23612"/>
    <cellStyle name="Fixed 29" xfId="23613"/>
    <cellStyle name="Fixed 29 2" xfId="23614"/>
    <cellStyle name="Fixed 3" xfId="23615"/>
    <cellStyle name="Fixed 3 2" xfId="23616"/>
    <cellStyle name="Fixed 30" xfId="23617"/>
    <cellStyle name="Fixed 30 2" xfId="23618"/>
    <cellStyle name="Fixed 31" xfId="23619"/>
    <cellStyle name="Fixed 31 2" xfId="23620"/>
    <cellStyle name="Fixed 32" xfId="23621"/>
    <cellStyle name="Fixed 32 2" xfId="23622"/>
    <cellStyle name="Fixed 33" xfId="23623"/>
    <cellStyle name="Fixed 33 2" xfId="23624"/>
    <cellStyle name="Fixed 34" xfId="23625"/>
    <cellStyle name="Fixed 34 2" xfId="23626"/>
    <cellStyle name="Fixed 35" xfId="23627"/>
    <cellStyle name="Fixed 4" xfId="23628"/>
    <cellStyle name="Fixed 4 2" xfId="23629"/>
    <cellStyle name="Fixed 5" xfId="23630"/>
    <cellStyle name="Fixed 5 2" xfId="23631"/>
    <cellStyle name="Fixed 6" xfId="23632"/>
    <cellStyle name="Fixed 6 2" xfId="23633"/>
    <cellStyle name="Fixed 7" xfId="23634"/>
    <cellStyle name="Fixed 7 2" xfId="23635"/>
    <cellStyle name="Fixed 8" xfId="23636"/>
    <cellStyle name="Fixed 8 2" xfId="23637"/>
    <cellStyle name="Fixed 9" xfId="23638"/>
    <cellStyle name="Fixed 9 2" xfId="23639"/>
    <cellStyle name="fixed0 - Style4" xfId="23640"/>
    <cellStyle name="fixed0 - Style4 2" xfId="23641"/>
    <cellStyle name="Fixed1 - Style1" xfId="23642"/>
    <cellStyle name="Fixed1 - Style2" xfId="23643"/>
    <cellStyle name="Fixed2 - Style2" xfId="23644"/>
    <cellStyle name="Fixo" xfId="23645"/>
    <cellStyle name="Fixo 10" xfId="23646"/>
    <cellStyle name="Fixo 11" xfId="23647"/>
    <cellStyle name="Fixo 12" xfId="23648"/>
    <cellStyle name="Fixo 13" xfId="23649"/>
    <cellStyle name="Fixo 14" xfId="23650"/>
    <cellStyle name="Fixo 15" xfId="23651"/>
    <cellStyle name="Fixo 16" xfId="23652"/>
    <cellStyle name="Fixo 17" xfId="23653"/>
    <cellStyle name="Fixo 18" xfId="23654"/>
    <cellStyle name="Fixo 19" xfId="23655"/>
    <cellStyle name="Fixo 2" xfId="23656"/>
    <cellStyle name="Fixo 2 2" xfId="23657"/>
    <cellStyle name="Fixo 2 3" xfId="23658"/>
    <cellStyle name="Fixo 2 4" xfId="23659"/>
    <cellStyle name="Fixo 20" xfId="23660"/>
    <cellStyle name="Fixo 21" xfId="23661"/>
    <cellStyle name="Fixo 22" xfId="23662"/>
    <cellStyle name="Fixo 23" xfId="23663"/>
    <cellStyle name="Fixo 24" xfId="23664"/>
    <cellStyle name="Fixo 25" xfId="23665"/>
    <cellStyle name="Fixo 26" xfId="23666"/>
    <cellStyle name="Fixo 27" xfId="23667"/>
    <cellStyle name="Fixo 28" xfId="23668"/>
    <cellStyle name="Fixo 29" xfId="23669"/>
    <cellStyle name="Fixo 3" xfId="23670"/>
    <cellStyle name="Fixo 30" xfId="23671"/>
    <cellStyle name="Fixo 31" xfId="23672"/>
    <cellStyle name="Fixo 32" xfId="23673"/>
    <cellStyle name="Fixo 33" xfId="23674"/>
    <cellStyle name="Fixo 34" xfId="23675"/>
    <cellStyle name="Fixo 4" xfId="23676"/>
    <cellStyle name="Fixo 5" xfId="23677"/>
    <cellStyle name="Fixo 6" xfId="23678"/>
    <cellStyle name="Fixo 7" xfId="23679"/>
    <cellStyle name="Fixo 8" xfId="23680"/>
    <cellStyle name="Fixo 9" xfId="23681"/>
    <cellStyle name="Footnote" xfId="23682"/>
    <cellStyle name="formula1" xfId="23683"/>
    <cellStyle name="formula2" xfId="23684"/>
    <cellStyle name="formula3" xfId="23685"/>
    <cellStyle name="Fuss" xfId="23686"/>
    <cellStyle name="Fuss 2" xfId="23687"/>
    <cellStyle name="Fuss_WEOInput" xfId="23688"/>
    <cellStyle name="Good 2" xfId="23689"/>
    <cellStyle name="GOVDATA" xfId="23690"/>
    <cellStyle name="Grey" xfId="23691"/>
    <cellStyle name="Grey 2" xfId="23692"/>
    <cellStyle name="Grey_WEOInput" xfId="23693"/>
    <cellStyle name="Hard Percent" xfId="23694"/>
    <cellStyle name="hard_num" xfId="23695"/>
    <cellStyle name="Header" xfId="23696"/>
    <cellStyle name="Header style" xfId="23697"/>
    <cellStyle name="Header style 2" xfId="23698"/>
    <cellStyle name="Header style 3" xfId="23699"/>
    <cellStyle name="Header style_Comp_aut" xfId="23700"/>
    <cellStyle name="Header1" xfId="23701"/>
    <cellStyle name="Header2" xfId="23702"/>
    <cellStyle name="Header2 2" xfId="23703"/>
    <cellStyle name="Header2 2 2" xfId="23704"/>
    <cellStyle name="Header2 2 2 2" xfId="23705"/>
    <cellStyle name="Header2 2 2 2 2" xfId="23706"/>
    <cellStyle name="Header2 2 2 2 2 2" xfId="23707"/>
    <cellStyle name="Header2 2 2 3" xfId="23708"/>
    <cellStyle name="Header2 2 2 3 2" xfId="23709"/>
    <cellStyle name="Header2 2 2 4" xfId="23710"/>
    <cellStyle name="Header2 2 3" xfId="23711"/>
    <cellStyle name="Header2 2 3 2" xfId="23712"/>
    <cellStyle name="Header2 2 3 2 2" xfId="23713"/>
    <cellStyle name="Header2 2 3 2 2 2" xfId="23714"/>
    <cellStyle name="Header2 2 3 3" xfId="23715"/>
    <cellStyle name="Header2 2 3 3 2" xfId="23716"/>
    <cellStyle name="Header2 2 3 4" xfId="23717"/>
    <cellStyle name="Header2 2 4" xfId="23718"/>
    <cellStyle name="Header2 2 4 2" xfId="23719"/>
    <cellStyle name="Header2 2 4 2 2" xfId="23720"/>
    <cellStyle name="Header2 2_Readme" xfId="23721"/>
    <cellStyle name="Header2 3" xfId="23722"/>
    <cellStyle name="Header2 3 2" xfId="23723"/>
    <cellStyle name="Header2 3 2 2" xfId="23724"/>
    <cellStyle name="Header2 3 2 2 2" xfId="23725"/>
    <cellStyle name="Header2 3 3" xfId="23726"/>
    <cellStyle name="Header2 3 3 2" xfId="23727"/>
    <cellStyle name="Header2 3 4" xfId="23728"/>
    <cellStyle name="Header2 4" xfId="23729"/>
    <cellStyle name="Header2 4 2" xfId="23730"/>
    <cellStyle name="Header2 4 2 2" xfId="23731"/>
    <cellStyle name="Header2 4 2 2 2" xfId="23732"/>
    <cellStyle name="Header2 4 3" xfId="23733"/>
    <cellStyle name="Header2 4 3 2" xfId="23734"/>
    <cellStyle name="Header2 4 4" xfId="23735"/>
    <cellStyle name="Header2 5" xfId="23736"/>
    <cellStyle name="Header2 5 2" xfId="23737"/>
    <cellStyle name="Header2 5 2 2" xfId="23738"/>
    <cellStyle name="Header2_Readme" xfId="23739"/>
    <cellStyle name="Heading" xfId="23740"/>
    <cellStyle name="Heading 1 10" xfId="23741"/>
    <cellStyle name="Heading 1 11" xfId="23742"/>
    <cellStyle name="Heading 1 12" xfId="23743"/>
    <cellStyle name="Heading 1 13" xfId="23744"/>
    <cellStyle name="Heading 1 14" xfId="23745"/>
    <cellStyle name="Heading 1 15" xfId="23746"/>
    <cellStyle name="Heading 1 16" xfId="23747"/>
    <cellStyle name="Heading 1 17" xfId="23748"/>
    <cellStyle name="Heading 1 18" xfId="23749"/>
    <cellStyle name="Heading 1 19" xfId="23750"/>
    <cellStyle name="Heading 1 2" xfId="23751"/>
    <cellStyle name="Heading 1 2 2" xfId="23752"/>
    <cellStyle name="Heading 1 2 3" xfId="23753"/>
    <cellStyle name="Heading 1 20" xfId="23754"/>
    <cellStyle name="Heading 1 21" xfId="23755"/>
    <cellStyle name="Heading 1 22" xfId="23756"/>
    <cellStyle name="Heading 1 23" xfId="23757"/>
    <cellStyle name="Heading 1 24" xfId="23758"/>
    <cellStyle name="Heading 1 25" xfId="23759"/>
    <cellStyle name="Heading 1 26" xfId="23760"/>
    <cellStyle name="Heading 1 27" xfId="23761"/>
    <cellStyle name="Heading 1 28" xfId="23762"/>
    <cellStyle name="Heading 1 29" xfId="23763"/>
    <cellStyle name="Heading 1 3" xfId="23764"/>
    <cellStyle name="Heading 1 30" xfId="23765"/>
    <cellStyle name="Heading 1 31" xfId="23766"/>
    <cellStyle name="Heading 1 32" xfId="23767"/>
    <cellStyle name="Heading 1 33" xfId="23768"/>
    <cellStyle name="Heading 1 34" xfId="23769"/>
    <cellStyle name="Heading 1 4" xfId="23770"/>
    <cellStyle name="Heading 1 5" xfId="23771"/>
    <cellStyle name="Heading 1 6" xfId="23772"/>
    <cellStyle name="Heading 1 7" xfId="23773"/>
    <cellStyle name="Heading 1 8" xfId="23774"/>
    <cellStyle name="Heading 1 9" xfId="23775"/>
    <cellStyle name="Heading 2 10" xfId="23776"/>
    <cellStyle name="Heading 2 11" xfId="23777"/>
    <cellStyle name="Heading 2 12" xfId="23778"/>
    <cellStyle name="Heading 2 13" xfId="23779"/>
    <cellStyle name="Heading 2 14" xfId="23780"/>
    <cellStyle name="Heading 2 15" xfId="23781"/>
    <cellStyle name="Heading 2 16" xfId="23782"/>
    <cellStyle name="Heading 2 17" xfId="23783"/>
    <cellStyle name="Heading 2 18" xfId="23784"/>
    <cellStyle name="Heading 2 19" xfId="23785"/>
    <cellStyle name="Heading 2 2" xfId="23786"/>
    <cellStyle name="Heading 2 2 2" xfId="23787"/>
    <cellStyle name="Heading 2 2 3" xfId="23788"/>
    <cellStyle name="Heading 2 20" xfId="23789"/>
    <cellStyle name="Heading 2 21" xfId="23790"/>
    <cellStyle name="Heading 2 22" xfId="23791"/>
    <cellStyle name="Heading 2 23" xfId="23792"/>
    <cellStyle name="Heading 2 24" xfId="23793"/>
    <cellStyle name="Heading 2 25" xfId="23794"/>
    <cellStyle name="Heading 2 26" xfId="23795"/>
    <cellStyle name="Heading 2 27" xfId="23796"/>
    <cellStyle name="Heading 2 28" xfId="23797"/>
    <cellStyle name="Heading 2 29" xfId="23798"/>
    <cellStyle name="Heading 2 3" xfId="23799"/>
    <cellStyle name="Heading 2 30" xfId="23800"/>
    <cellStyle name="Heading 2 31" xfId="23801"/>
    <cellStyle name="Heading 2 32" xfId="23802"/>
    <cellStyle name="Heading 2 33" xfId="23803"/>
    <cellStyle name="Heading 2 34" xfId="23804"/>
    <cellStyle name="Heading 2 35" xfId="23805"/>
    <cellStyle name="Heading 2 4" xfId="23806"/>
    <cellStyle name="Heading 2 5" xfId="23807"/>
    <cellStyle name="Heading 2 6" xfId="23808"/>
    <cellStyle name="Heading 2 7" xfId="23809"/>
    <cellStyle name="Heading 2 8" xfId="23810"/>
    <cellStyle name="Heading 2 9" xfId="23811"/>
    <cellStyle name="Heading 3 2" xfId="23812"/>
    <cellStyle name="Heading 4 2" xfId="23813"/>
    <cellStyle name="Heading1" xfId="23814"/>
    <cellStyle name="Heading1 2" xfId="23815"/>
    <cellStyle name="Heading1 3" xfId="23816"/>
    <cellStyle name="Heading2" xfId="23817"/>
    <cellStyle name="Heading2 2" xfId="23818"/>
    <cellStyle name="Heading2 3" xfId="23819"/>
    <cellStyle name="Hiperhivatkozás" xfId="23820"/>
    <cellStyle name="Hipervínculo" xfId="23821"/>
    <cellStyle name="Hipervínculo visitado" xfId="23822"/>
    <cellStyle name="Hipervínculo_10-01-03 2003 2003 NUEVOS RON -NUEVOS INTERESES" xfId="23823"/>
    <cellStyle name="Hyp◥rlink" xfId="23824"/>
    <cellStyle name="Hyperlink" xfId="26575" builtinId="8"/>
    <cellStyle name="Hyperlink 2" xfId="23825"/>
    <cellStyle name="Hyperlink 2 2" xfId="23826"/>
    <cellStyle name="Hyperlink 2 2 2" xfId="23827"/>
    <cellStyle name="Hyperlink 2 3" xfId="23828"/>
    <cellStyle name="Hyperlink 2 4" xfId="23829"/>
    <cellStyle name="Hyperlink 2 5" xfId="23830"/>
    <cellStyle name="Hyperlink 2 5 2" xfId="23831"/>
    <cellStyle name="Hyperlink 2 6" xfId="23832"/>
    <cellStyle name="Hyperlink 2_G20exp&amp;revtrends" xfId="23833"/>
    <cellStyle name="Hyperlink 3" xfId="23834"/>
    <cellStyle name="Hyperlink 3 2" xfId="23835"/>
    <cellStyle name="Hyperlink 3 2 2" xfId="23836"/>
    <cellStyle name="Hyperlink 4" xfId="23837"/>
    <cellStyle name="Hyperlink 5" xfId="23838"/>
    <cellStyle name="Hyperlink seguido_NFGC_SPE_1995_2003" xfId="23839"/>
    <cellStyle name="Hyperlink䟟monetáris.xls Chart 4" xfId="23840"/>
    <cellStyle name="Iau?iue_Eeno1" xfId="23841"/>
    <cellStyle name="Îáû÷íûé_Table16" xfId="23842"/>
    <cellStyle name="imf-one decimal" xfId="23843"/>
    <cellStyle name="imf-one decimal 2" xfId="23844"/>
    <cellStyle name="imf-one decimal 3" xfId="23845"/>
    <cellStyle name="imf-zero decimal" xfId="23846"/>
    <cellStyle name="imf-zero decimal 2" xfId="23847"/>
    <cellStyle name="imf-zero decimal 3" xfId="23848"/>
    <cellStyle name="Incorrecto" xfId="23849"/>
    <cellStyle name="Index" xfId="23850"/>
    <cellStyle name="Input [yellow]" xfId="23851"/>
    <cellStyle name="Input [yellow] 2" xfId="23852"/>
    <cellStyle name="Input [yellow] 2 2" xfId="23853"/>
    <cellStyle name="Input [yellow] 3" xfId="23854"/>
    <cellStyle name="Input [yellow] 3 2" xfId="23855"/>
    <cellStyle name="Input [yellow] 4" xfId="23856"/>
    <cellStyle name="Input [yellow]_WEOInput" xfId="23857"/>
    <cellStyle name="Input 2" xfId="23858"/>
    <cellStyle name="Input 2 2" xfId="23859"/>
    <cellStyle name="Input 2 2 2" xfId="23860"/>
    <cellStyle name="Input 3" xfId="23861"/>
    <cellStyle name="Input 3 2" xfId="23862"/>
    <cellStyle name="Input 3 2 2" xfId="23863"/>
    <cellStyle name="Input 4" xfId="23864"/>
    <cellStyle name="Input 4 2" xfId="23865"/>
    <cellStyle name="Input 4 2 2" xfId="23866"/>
    <cellStyle name="Input 5" xfId="23867"/>
    <cellStyle name="Input 5 2" xfId="23868"/>
    <cellStyle name="Input 5 2 2" xfId="23869"/>
    <cellStyle name="Input 6" xfId="23870"/>
    <cellStyle name="Input 6 2" xfId="23871"/>
    <cellStyle name="Input 6 2 2" xfId="23872"/>
    <cellStyle name="Input 7" xfId="23873"/>
    <cellStyle name="Input 7 2" xfId="23874"/>
    <cellStyle name="Input 7 2 2" xfId="23875"/>
    <cellStyle name="Insatisfaisant" xfId="23876"/>
    <cellStyle name="Ioe?uaaaoayny aeia?nnueea" xfId="23877"/>
    <cellStyle name="Îòêðûâàâøàÿñÿ ãèïåðññûëêà" xfId="23878"/>
    <cellStyle name="İzlenen Köprü" xfId="23879"/>
    <cellStyle name="jo[" xfId="23880"/>
    <cellStyle name="JPY" xfId="23881"/>
    <cellStyle name="JPY 2" xfId="23882"/>
    <cellStyle name="Komórka połączona" xfId="23883"/>
    <cellStyle name="Komórka zaznaczona" xfId="23884"/>
    <cellStyle name="Köprü" xfId="23885"/>
    <cellStyle name="Label" xfId="23886"/>
    <cellStyle name="Last Note" xfId="23887"/>
    <cellStyle name="Last Note 2" xfId="23888"/>
    <cellStyle name="leftli - Style3" xfId="23889"/>
    <cellStyle name="level3" xfId="23890"/>
    <cellStyle name="Lien hypertexte" xfId="23891"/>
    <cellStyle name="Lien hypertexte visité" xfId="23892"/>
    <cellStyle name="Lien hypertexte_CivMon" xfId="23893"/>
    <cellStyle name="Linea horizontal" xfId="23894"/>
    <cellStyle name="Link Currency (0)" xfId="23895"/>
    <cellStyle name="Link Currency (0) 2" xfId="23896"/>
    <cellStyle name="Link Currency (2)" xfId="23897"/>
    <cellStyle name="Link Currency (2) 2" xfId="23898"/>
    <cellStyle name="Link Units (0)" xfId="23899"/>
    <cellStyle name="Link Units (0) 2" xfId="23900"/>
    <cellStyle name="Link Units (1)" xfId="23901"/>
    <cellStyle name="Link Units (1) 2" xfId="23902"/>
    <cellStyle name="Link Units (2)" xfId="23903"/>
    <cellStyle name="Link Units (2) 2" xfId="23904"/>
    <cellStyle name="link_ext" xfId="23905"/>
    <cellStyle name="Linked Cell 2" xfId="23906"/>
    <cellStyle name="MacroCode" xfId="23907"/>
    <cellStyle name="MacroCode 2" xfId="23908"/>
    <cellStyle name="makro0696" xfId="23909"/>
    <cellStyle name="MandOTableHeadline" xfId="23910"/>
    <cellStyle name="Map Data Values" xfId="23911"/>
    <cellStyle name="Map Data Values 2" xfId="23912"/>
    <cellStyle name="Map Distance" xfId="23913"/>
    <cellStyle name="Map Distance 2" xfId="23914"/>
    <cellStyle name="Map Legend" xfId="23915"/>
    <cellStyle name="Map Legend 2" xfId="23916"/>
    <cellStyle name="Map Object Names" xfId="23917"/>
    <cellStyle name="Map Object Names 2" xfId="23918"/>
    <cellStyle name="Map Title" xfId="23919"/>
    <cellStyle name="Map Title 2" xfId="23920"/>
    <cellStyle name="Már látott hiperhivatkozás" xfId="23921"/>
    <cellStyle name="Měna0" xfId="23922"/>
    <cellStyle name="Mheading1" xfId="23923"/>
    <cellStyle name="Mheading2" xfId="23924"/>
    <cellStyle name="Mi|liers [0]_Module1 (2)" xfId="23925"/>
    <cellStyle name="Millares [0]_10 AVERIAS MASIVAS + ANT" xfId="23926"/>
    <cellStyle name="Millares_10 AVERIAS MASIVAS + ANT" xfId="23927"/>
    <cellStyle name="Milliers [0]_Annexe vf.xls Graphique 1" xfId="23928"/>
    <cellStyle name="Milliers_12.06.02 MATRIX OF HIPC DEBT RELIEF SCHEDULE UPDATED" xfId="23929"/>
    <cellStyle name="millions" xfId="23930"/>
    <cellStyle name="Mìna0" xfId="23931"/>
    <cellStyle name="mitP" xfId="23932"/>
    <cellStyle name="Moeda [0]_%PIB" xfId="23933"/>
    <cellStyle name="Moeda 2" xfId="23934"/>
    <cellStyle name="Moeda_%PIB" xfId="23935"/>
    <cellStyle name="Moeda0" xfId="23936"/>
    <cellStyle name="Moeda0 10" xfId="23937"/>
    <cellStyle name="Moeda0 10 2" xfId="23938"/>
    <cellStyle name="Moeda0 11" xfId="23939"/>
    <cellStyle name="Moeda0 11 2" xfId="23940"/>
    <cellStyle name="Moeda0 12" xfId="23941"/>
    <cellStyle name="Moeda0 12 2" xfId="23942"/>
    <cellStyle name="Moeda0 13" xfId="23943"/>
    <cellStyle name="Moeda0 13 2" xfId="23944"/>
    <cellStyle name="Moeda0 14" xfId="23945"/>
    <cellStyle name="Moeda0 14 2" xfId="23946"/>
    <cellStyle name="Moeda0 15" xfId="23947"/>
    <cellStyle name="Moeda0 15 2" xfId="23948"/>
    <cellStyle name="Moeda0 16" xfId="23949"/>
    <cellStyle name="Moeda0 16 2" xfId="23950"/>
    <cellStyle name="Moeda0 17" xfId="23951"/>
    <cellStyle name="Moeda0 17 2" xfId="23952"/>
    <cellStyle name="Moeda0 18" xfId="23953"/>
    <cellStyle name="Moeda0 18 2" xfId="23954"/>
    <cellStyle name="Moeda0 19" xfId="23955"/>
    <cellStyle name="Moeda0 19 2" xfId="23956"/>
    <cellStyle name="Moeda0 2" xfId="23957"/>
    <cellStyle name="Moeda0 2 2" xfId="23958"/>
    <cellStyle name="Moeda0 2 2 2" xfId="23959"/>
    <cellStyle name="Moeda0 2 3" xfId="23960"/>
    <cellStyle name="Moeda0 2 3 2" xfId="23961"/>
    <cellStyle name="Moeda0 2 4" xfId="23962"/>
    <cellStyle name="Moeda0 20" xfId="23963"/>
    <cellStyle name="Moeda0 20 2" xfId="23964"/>
    <cellStyle name="Moeda0 21" xfId="23965"/>
    <cellStyle name="Moeda0 21 2" xfId="23966"/>
    <cellStyle name="Moeda0 22" xfId="23967"/>
    <cellStyle name="Moeda0 22 2" xfId="23968"/>
    <cellStyle name="Moeda0 23" xfId="23969"/>
    <cellStyle name="Moeda0 23 2" xfId="23970"/>
    <cellStyle name="Moeda0 24" xfId="23971"/>
    <cellStyle name="Moeda0 24 2" xfId="23972"/>
    <cellStyle name="Moeda0 25" xfId="23973"/>
    <cellStyle name="Moeda0 25 2" xfId="23974"/>
    <cellStyle name="Moeda0 26" xfId="23975"/>
    <cellStyle name="Moeda0 26 2" xfId="23976"/>
    <cellStyle name="Moeda0 27" xfId="23977"/>
    <cellStyle name="Moeda0 27 2" xfId="23978"/>
    <cellStyle name="Moeda0 28" xfId="23979"/>
    <cellStyle name="Moeda0 28 2" xfId="23980"/>
    <cellStyle name="Moeda0 29" xfId="23981"/>
    <cellStyle name="Moeda0 29 2" xfId="23982"/>
    <cellStyle name="Moeda0 3" xfId="23983"/>
    <cellStyle name="Moeda0 3 2" xfId="23984"/>
    <cellStyle name="Moeda0 30" xfId="23985"/>
    <cellStyle name="Moeda0 30 2" xfId="23986"/>
    <cellStyle name="Moeda0 31" xfId="23987"/>
    <cellStyle name="Moeda0 31 2" xfId="23988"/>
    <cellStyle name="Moeda0 32" xfId="23989"/>
    <cellStyle name="Moeda0 32 2" xfId="23990"/>
    <cellStyle name="Moeda0 33" xfId="23991"/>
    <cellStyle name="Moeda0 33 2" xfId="23992"/>
    <cellStyle name="Moeda0 34" xfId="23993"/>
    <cellStyle name="Moeda0 34 2" xfId="23994"/>
    <cellStyle name="Moeda0 35" xfId="23995"/>
    <cellStyle name="Moeda0 4" xfId="23996"/>
    <cellStyle name="Moeda0 4 2" xfId="23997"/>
    <cellStyle name="Moeda0 5" xfId="23998"/>
    <cellStyle name="Moeda0 5 2" xfId="23999"/>
    <cellStyle name="Moeda0 6" xfId="24000"/>
    <cellStyle name="Moeda0 6 2" xfId="24001"/>
    <cellStyle name="Moeda0 7" xfId="24002"/>
    <cellStyle name="Moeda0 7 2" xfId="24003"/>
    <cellStyle name="Moeda0 8" xfId="24004"/>
    <cellStyle name="Moeda0 8 2" xfId="24005"/>
    <cellStyle name="Moeda0 9" xfId="24006"/>
    <cellStyle name="Moeda0 9 2" xfId="24007"/>
    <cellStyle name="Moneda [0]_10 AVERIAS MASIVAS + ANT" xfId="24008"/>
    <cellStyle name="Moneda_10 AVERIAS MASIVAS + ANT" xfId="24009"/>
    <cellStyle name="Monétaire [0]_Annexe vf.xls Graphique 1" xfId="24010"/>
    <cellStyle name="Monétaire_Annexe vf.xls Graphique 1" xfId="24011"/>
    <cellStyle name="Monetario" xfId="24012"/>
    <cellStyle name="Monetario 2" xfId="24013"/>
    <cellStyle name="Monetario0" xfId="24014"/>
    <cellStyle name="Monetario0 2" xfId="24015"/>
    <cellStyle name="Money" xfId="24016"/>
    <cellStyle name="Month" xfId="24017"/>
    <cellStyle name="MS_Arabic" xfId="24018"/>
    <cellStyle name="MTW" xfId="24019"/>
    <cellStyle name="MTW 2" xfId="24020"/>
    <cellStyle name="MTW_WEOInput" xfId="24021"/>
    <cellStyle name="Multiple" xfId="24022"/>
    <cellStyle name="N " xfId="24023"/>
    <cellStyle name="Nagłówek 1" xfId="24024"/>
    <cellStyle name="Nagłówek 2" xfId="24025"/>
    <cellStyle name="Nagłówek 3" xfId="24026"/>
    <cellStyle name="Nagłówek 4" xfId="24027"/>
    <cellStyle name="Navadno_Slo" xfId="24028"/>
    <cellStyle name="Nedefinován" xfId="24029"/>
    <cellStyle name="Neutral 2" xfId="24030"/>
    <cellStyle name="Neutralne" xfId="24031"/>
    <cellStyle name="Neutre" xfId="24032"/>
    <cellStyle name="no dec" xfId="24033"/>
    <cellStyle name="Non défini" xfId="24034"/>
    <cellStyle name="Non défini 2" xfId="24035"/>
    <cellStyle name="Non défini_WEOInput" xfId="24036"/>
    <cellStyle name="Normaali_CENTRAL" xfId="24037"/>
    <cellStyle name="Normaallaad_kuu2004kontrolligauusJAANUAR" xfId="24038"/>
    <cellStyle name="Normal" xfId="0" builtinId="0"/>
    <cellStyle name="Normal - Modelo1" xfId="24039"/>
    <cellStyle name="Normal - Style1" xfId="12"/>
    <cellStyle name="Normal - Style1 2" xfId="24040"/>
    <cellStyle name="Normal - Style1 3" xfId="24041"/>
    <cellStyle name="Normal - Style2" xfId="24042"/>
    <cellStyle name="Normal - Style2 2" xfId="24043"/>
    <cellStyle name="Normal - Style2 3" xfId="24044"/>
    <cellStyle name="Normal - Style3" xfId="24045"/>
    <cellStyle name="Normal - Style3 2" xfId="24046"/>
    <cellStyle name="Normal - Style4" xfId="24047"/>
    <cellStyle name="Normal - Style5" xfId="24048"/>
    <cellStyle name="Normal - Style5 2" xfId="24049"/>
    <cellStyle name="Normal - Style6" xfId="24050"/>
    <cellStyle name="Normal - Style6 2" xfId="24051"/>
    <cellStyle name="Normal - Style7" xfId="24052"/>
    <cellStyle name="Normal - Style7 2" xfId="24053"/>
    <cellStyle name="Normal - Style8" xfId="24054"/>
    <cellStyle name="Normal - Style8 2" xfId="24055"/>
    <cellStyle name="Normal 10" xfId="18"/>
    <cellStyle name="Normal 10 10" xfId="24057"/>
    <cellStyle name="Normal 10 11" xfId="24058"/>
    <cellStyle name="Normal 10 12" xfId="24059"/>
    <cellStyle name="Normal 10 13" xfId="24060"/>
    <cellStyle name="Normal 10 14" xfId="24061"/>
    <cellStyle name="Normal 10 15" xfId="26451"/>
    <cellStyle name="Normal 10 16" xfId="24056"/>
    <cellStyle name="Normal 10 2" xfId="24062"/>
    <cellStyle name="Normal 10 2 2" xfId="24063"/>
    <cellStyle name="Normal 10 3" xfId="24064"/>
    <cellStyle name="Normal 10 3 2" xfId="24065"/>
    <cellStyle name="Normal 10 3 3" xfId="24066"/>
    <cellStyle name="Normal 10 3 4" xfId="24067"/>
    <cellStyle name="Normal 10 3 5" xfId="24068"/>
    <cellStyle name="Normal 10 4" xfId="24069"/>
    <cellStyle name="Normal 10 4 2" xfId="24070"/>
    <cellStyle name="Normal 10 4 3" xfId="24071"/>
    <cellStyle name="Normal 10 4 4" xfId="24072"/>
    <cellStyle name="Normal 10 4 5" xfId="24073"/>
    <cellStyle name="Normal 10 5" xfId="24074"/>
    <cellStyle name="Normal 10 5 2" xfId="24075"/>
    <cellStyle name="Normal 10 5 3" xfId="24076"/>
    <cellStyle name="Normal 10 5 4" xfId="24077"/>
    <cellStyle name="Normal 10 5 5" xfId="24078"/>
    <cellStyle name="Normal 10 6" xfId="24079"/>
    <cellStyle name="Normal 10 6 2" xfId="24080"/>
    <cellStyle name="Normal 10 6 3" xfId="24081"/>
    <cellStyle name="Normal 10 6 4" xfId="24082"/>
    <cellStyle name="Normal 10 6 5" xfId="24083"/>
    <cellStyle name="Normal 10 7" xfId="24084"/>
    <cellStyle name="Normal 10 7 2" xfId="24085"/>
    <cellStyle name="Normal 10 7 3" xfId="24086"/>
    <cellStyle name="Normal 10 7 4" xfId="24087"/>
    <cellStyle name="Normal 10 7 5" xfId="24088"/>
    <cellStyle name="Normal 10 8" xfId="24089"/>
    <cellStyle name="Normal 10 9" xfId="24090"/>
    <cellStyle name="Normal 100" xfId="121"/>
    <cellStyle name="Normal 101" xfId="122"/>
    <cellStyle name="Normal 102" xfId="123"/>
    <cellStyle name="Normal 103" xfId="124"/>
    <cellStyle name="Normal 104" xfId="125"/>
    <cellStyle name="Normal 105" xfId="126"/>
    <cellStyle name="Normal 106" xfId="127"/>
    <cellStyle name="Normal 107" xfId="128"/>
    <cellStyle name="Normal 108" xfId="129"/>
    <cellStyle name="Normal 109" xfId="130"/>
    <cellStyle name="Normal 11" xfId="19"/>
    <cellStyle name="Normal 11 10" xfId="24092"/>
    <cellStyle name="Normal 11 11" xfId="24093"/>
    <cellStyle name="Normal 11 12" xfId="24094"/>
    <cellStyle name="Normal 11 13" xfId="24095"/>
    <cellStyle name="Normal 11 14" xfId="24096"/>
    <cellStyle name="Normal 11 15" xfId="26452"/>
    <cellStyle name="Normal 11 16" xfId="24091"/>
    <cellStyle name="Normal 11 2" xfId="24097"/>
    <cellStyle name="Normal 11 2 2" xfId="24098"/>
    <cellStyle name="Normal 11 3" xfId="24099"/>
    <cellStyle name="Normal 11 4" xfId="24100"/>
    <cellStyle name="Normal 11 5" xfId="24101"/>
    <cellStyle name="Normal 11 6" xfId="24102"/>
    <cellStyle name="Normal 11 7" xfId="24103"/>
    <cellStyle name="Normal 11 8" xfId="24104"/>
    <cellStyle name="Normal 11 9" xfId="24105"/>
    <cellStyle name="Normal 110" xfId="131"/>
    <cellStyle name="Normal 111" xfId="132"/>
    <cellStyle name="Normal 112" xfId="133"/>
    <cellStyle name="Normal 113" xfId="134"/>
    <cellStyle name="Normal 114" xfId="135"/>
    <cellStyle name="Normal 114 10" xfId="20528"/>
    <cellStyle name="Normal 114 2" xfId="217"/>
    <cellStyle name="Normal 114 2 2" xfId="378"/>
    <cellStyle name="Normal 114 2 2 2" xfId="690"/>
    <cellStyle name="Normal 114 2 2 2 2" xfId="1298"/>
    <cellStyle name="Normal 114 2 2 2 2 2" xfId="2523"/>
    <cellStyle name="Normal 114 2 2 2 2 2 2" xfId="4958"/>
    <cellStyle name="Normal 114 2 2 2 2 2 2 2" xfId="9831"/>
    <cellStyle name="Normal 114 2 2 2 2 2 2 2 2" xfId="19572"/>
    <cellStyle name="Normal 114 2 2 2 2 2 2 3" xfId="14717"/>
    <cellStyle name="Normal 114 2 2 2 2 2 3" xfId="7407"/>
    <cellStyle name="Normal 114 2 2 2 2 2 3 2" xfId="17148"/>
    <cellStyle name="Normal 114 2 2 2 2 2 4" xfId="12293"/>
    <cellStyle name="Normal 114 2 2 2 2 2 5" xfId="21509"/>
    <cellStyle name="Normal 114 2 2 2 2 3" xfId="3746"/>
    <cellStyle name="Normal 114 2 2 2 2 3 2" xfId="8619"/>
    <cellStyle name="Normal 114 2 2 2 2 3 2 2" xfId="18360"/>
    <cellStyle name="Normal 114 2 2 2 2 3 3" xfId="13505"/>
    <cellStyle name="Normal 114 2 2 2 2 4" xfId="6195"/>
    <cellStyle name="Normal 114 2 2 2 2 4 2" xfId="15936"/>
    <cellStyle name="Normal 114 2 2 2 2 5" xfId="11081"/>
    <cellStyle name="Normal 114 2 2 2 2 6" xfId="19724"/>
    <cellStyle name="Normal 114 2 2 2 3" xfId="1917"/>
    <cellStyle name="Normal 114 2 2 2 3 2" xfId="4352"/>
    <cellStyle name="Normal 114 2 2 2 3 2 2" xfId="9225"/>
    <cellStyle name="Normal 114 2 2 2 3 2 2 2" xfId="18966"/>
    <cellStyle name="Normal 114 2 2 2 3 2 3" xfId="14111"/>
    <cellStyle name="Normal 114 2 2 2 3 3" xfId="6801"/>
    <cellStyle name="Normal 114 2 2 2 3 3 2" xfId="16542"/>
    <cellStyle name="Normal 114 2 2 2 3 4" xfId="11687"/>
    <cellStyle name="Normal 114 2 2 2 3 5" xfId="20992"/>
    <cellStyle name="Normal 114 2 2 2 4" xfId="3140"/>
    <cellStyle name="Normal 114 2 2 2 4 2" xfId="8014"/>
    <cellStyle name="Normal 114 2 2 2 4 2 2" xfId="17755"/>
    <cellStyle name="Normal 114 2 2 2 4 3" xfId="12900"/>
    <cellStyle name="Normal 114 2 2 2 5" xfId="5590"/>
    <cellStyle name="Normal 114 2 2 2 5 2" xfId="15331"/>
    <cellStyle name="Normal 114 2 2 2 6" xfId="10476"/>
    <cellStyle name="Normal 114 2 2 2 7" xfId="20873"/>
    <cellStyle name="Normal 114 2 2 3" xfId="993"/>
    <cellStyle name="Normal 114 2 2 3 2" xfId="2218"/>
    <cellStyle name="Normal 114 2 2 3 2 2" xfId="4653"/>
    <cellStyle name="Normal 114 2 2 3 2 2 2" xfId="9526"/>
    <cellStyle name="Normal 114 2 2 3 2 2 2 2" xfId="19267"/>
    <cellStyle name="Normal 114 2 2 3 2 2 3" xfId="14412"/>
    <cellStyle name="Normal 114 2 2 3 2 3" xfId="7102"/>
    <cellStyle name="Normal 114 2 2 3 2 3 2" xfId="16843"/>
    <cellStyle name="Normal 114 2 2 3 2 4" xfId="11988"/>
    <cellStyle name="Normal 114 2 2 3 2 5" xfId="21938"/>
    <cellStyle name="Normal 114 2 2 3 3" xfId="3441"/>
    <cellStyle name="Normal 114 2 2 3 3 2" xfId="8314"/>
    <cellStyle name="Normal 114 2 2 3 3 2 2" xfId="18055"/>
    <cellStyle name="Normal 114 2 2 3 3 3" xfId="13200"/>
    <cellStyle name="Normal 114 2 2 3 4" xfId="5890"/>
    <cellStyle name="Normal 114 2 2 3 4 2" xfId="15631"/>
    <cellStyle name="Normal 114 2 2 3 5" xfId="10776"/>
    <cellStyle name="Normal 114 2 2 3 6" xfId="21109"/>
    <cellStyle name="Normal 114 2 2 4" xfId="1613"/>
    <cellStyle name="Normal 114 2 2 4 2" xfId="4048"/>
    <cellStyle name="Normal 114 2 2 4 2 2" xfId="8921"/>
    <cellStyle name="Normal 114 2 2 4 2 2 2" xfId="18662"/>
    <cellStyle name="Normal 114 2 2 4 2 3" xfId="13807"/>
    <cellStyle name="Normal 114 2 2 4 3" xfId="6497"/>
    <cellStyle name="Normal 114 2 2 4 3 2" xfId="16238"/>
    <cellStyle name="Normal 114 2 2 4 4" xfId="11383"/>
    <cellStyle name="Normal 114 2 2 4 5" xfId="21328"/>
    <cellStyle name="Normal 114 2 2 5" xfId="2836"/>
    <cellStyle name="Normal 114 2 2 5 2" xfId="7710"/>
    <cellStyle name="Normal 114 2 2 5 2 2" xfId="17451"/>
    <cellStyle name="Normal 114 2 2 5 3" xfId="12596"/>
    <cellStyle name="Normal 114 2 2 6" xfId="5285"/>
    <cellStyle name="Normal 114 2 2 6 2" xfId="15027"/>
    <cellStyle name="Normal 114 2 2 7" xfId="10171"/>
    <cellStyle name="Normal 114 2 2 8" xfId="20362"/>
    <cellStyle name="Normal 114 2 3" xfId="539"/>
    <cellStyle name="Normal 114 2 3 2" xfId="1147"/>
    <cellStyle name="Normal 114 2 3 2 2" xfId="2372"/>
    <cellStyle name="Normal 114 2 3 2 2 2" xfId="4807"/>
    <cellStyle name="Normal 114 2 3 2 2 2 2" xfId="9680"/>
    <cellStyle name="Normal 114 2 3 2 2 2 2 2" xfId="19421"/>
    <cellStyle name="Normal 114 2 3 2 2 2 3" xfId="14566"/>
    <cellStyle name="Normal 114 2 3 2 2 3" xfId="7256"/>
    <cellStyle name="Normal 114 2 3 2 2 3 2" xfId="16997"/>
    <cellStyle name="Normal 114 2 3 2 2 4" xfId="12142"/>
    <cellStyle name="Normal 114 2 3 2 2 5" xfId="21004"/>
    <cellStyle name="Normal 114 2 3 2 3" xfId="3595"/>
    <cellStyle name="Normal 114 2 3 2 3 2" xfId="8468"/>
    <cellStyle name="Normal 114 2 3 2 3 2 2" xfId="18209"/>
    <cellStyle name="Normal 114 2 3 2 3 3" xfId="13354"/>
    <cellStyle name="Normal 114 2 3 2 4" xfId="6044"/>
    <cellStyle name="Normal 114 2 3 2 4 2" xfId="15785"/>
    <cellStyle name="Normal 114 2 3 2 5" xfId="10930"/>
    <cellStyle name="Normal 114 2 3 2 6" xfId="19821"/>
    <cellStyle name="Normal 114 2 3 3" xfId="1766"/>
    <cellStyle name="Normal 114 2 3 3 2" xfId="4201"/>
    <cellStyle name="Normal 114 2 3 3 2 2" xfId="9074"/>
    <cellStyle name="Normal 114 2 3 3 2 2 2" xfId="18815"/>
    <cellStyle name="Normal 114 2 3 3 2 3" xfId="13960"/>
    <cellStyle name="Normal 114 2 3 3 3" xfId="6650"/>
    <cellStyle name="Normal 114 2 3 3 3 2" xfId="16391"/>
    <cellStyle name="Normal 114 2 3 3 4" xfId="11536"/>
    <cellStyle name="Normal 114 2 3 3 5" xfId="21535"/>
    <cellStyle name="Normal 114 2 3 4" xfId="2989"/>
    <cellStyle name="Normal 114 2 3 4 2" xfId="7863"/>
    <cellStyle name="Normal 114 2 3 4 2 2" xfId="17604"/>
    <cellStyle name="Normal 114 2 3 4 3" xfId="12749"/>
    <cellStyle name="Normal 114 2 3 5" xfId="5439"/>
    <cellStyle name="Normal 114 2 3 5 2" xfId="15180"/>
    <cellStyle name="Normal 114 2 3 6" xfId="10325"/>
    <cellStyle name="Normal 114 2 3 7" xfId="21838"/>
    <cellStyle name="Normal 114 2 4" xfId="843"/>
    <cellStyle name="Normal 114 2 4 2" xfId="2068"/>
    <cellStyle name="Normal 114 2 4 2 2" xfId="4503"/>
    <cellStyle name="Normal 114 2 4 2 2 2" xfId="9376"/>
    <cellStyle name="Normal 114 2 4 2 2 2 2" xfId="19117"/>
    <cellStyle name="Normal 114 2 4 2 2 3" xfId="14262"/>
    <cellStyle name="Normal 114 2 4 2 3" xfId="6952"/>
    <cellStyle name="Normal 114 2 4 2 3 2" xfId="16693"/>
    <cellStyle name="Normal 114 2 4 2 4" xfId="11838"/>
    <cellStyle name="Normal 114 2 4 2 5" xfId="21163"/>
    <cellStyle name="Normal 114 2 4 3" xfId="3291"/>
    <cellStyle name="Normal 114 2 4 3 2" xfId="8164"/>
    <cellStyle name="Normal 114 2 4 3 2 2" xfId="17905"/>
    <cellStyle name="Normal 114 2 4 3 3" xfId="13050"/>
    <cellStyle name="Normal 114 2 4 4" xfId="5740"/>
    <cellStyle name="Normal 114 2 4 4 2" xfId="15481"/>
    <cellStyle name="Normal 114 2 4 5" xfId="10626"/>
    <cellStyle name="Normal 114 2 4 6" xfId="22119"/>
    <cellStyle name="Normal 114 2 5" xfId="1463"/>
    <cellStyle name="Normal 114 2 5 2" xfId="3898"/>
    <cellStyle name="Normal 114 2 5 2 2" xfId="8771"/>
    <cellStyle name="Normal 114 2 5 2 2 2" xfId="18512"/>
    <cellStyle name="Normal 114 2 5 2 3" xfId="13657"/>
    <cellStyle name="Normal 114 2 5 3" xfId="6347"/>
    <cellStyle name="Normal 114 2 5 3 2" xfId="16088"/>
    <cellStyle name="Normal 114 2 5 4" xfId="11233"/>
    <cellStyle name="Normal 114 2 5 5" xfId="22080"/>
    <cellStyle name="Normal 114 2 6" xfId="2686"/>
    <cellStyle name="Normal 114 2 6 2" xfId="7560"/>
    <cellStyle name="Normal 114 2 6 2 2" xfId="17301"/>
    <cellStyle name="Normal 114 2 6 3" xfId="12446"/>
    <cellStyle name="Normal 114 2 7" xfId="5135"/>
    <cellStyle name="Normal 114 2 7 2" xfId="14877"/>
    <cellStyle name="Normal 114 2 8" xfId="10021"/>
    <cellStyle name="Normal 114 2 9" xfId="21206"/>
    <cellStyle name="Normal 114 3" xfId="302"/>
    <cellStyle name="Normal 114 3 2" xfId="614"/>
    <cellStyle name="Normal 114 3 2 2" xfId="1222"/>
    <cellStyle name="Normal 114 3 2 2 2" xfId="2447"/>
    <cellStyle name="Normal 114 3 2 2 2 2" xfId="4882"/>
    <cellStyle name="Normal 114 3 2 2 2 2 2" xfId="9755"/>
    <cellStyle name="Normal 114 3 2 2 2 2 2 2" xfId="19496"/>
    <cellStyle name="Normal 114 3 2 2 2 2 3" xfId="14641"/>
    <cellStyle name="Normal 114 3 2 2 2 3" xfId="7331"/>
    <cellStyle name="Normal 114 3 2 2 2 3 2" xfId="17072"/>
    <cellStyle name="Normal 114 3 2 2 2 4" xfId="12217"/>
    <cellStyle name="Normal 114 3 2 2 2 5" xfId="20971"/>
    <cellStyle name="Normal 114 3 2 2 3" xfId="3670"/>
    <cellStyle name="Normal 114 3 2 2 3 2" xfId="8543"/>
    <cellStyle name="Normal 114 3 2 2 3 2 2" xfId="18284"/>
    <cellStyle name="Normal 114 3 2 2 3 3" xfId="13429"/>
    <cellStyle name="Normal 114 3 2 2 4" xfId="6119"/>
    <cellStyle name="Normal 114 3 2 2 4 2" xfId="15860"/>
    <cellStyle name="Normal 114 3 2 2 5" xfId="11005"/>
    <cellStyle name="Normal 114 3 2 2 6" xfId="19718"/>
    <cellStyle name="Normal 114 3 2 3" xfId="1841"/>
    <cellStyle name="Normal 114 3 2 3 2" xfId="4276"/>
    <cellStyle name="Normal 114 3 2 3 2 2" xfId="9149"/>
    <cellStyle name="Normal 114 3 2 3 2 2 2" xfId="18890"/>
    <cellStyle name="Normal 114 3 2 3 2 3" xfId="14035"/>
    <cellStyle name="Normal 114 3 2 3 3" xfId="6725"/>
    <cellStyle name="Normal 114 3 2 3 3 2" xfId="16466"/>
    <cellStyle name="Normal 114 3 2 3 4" xfId="11611"/>
    <cellStyle name="Normal 114 3 2 3 5" xfId="21747"/>
    <cellStyle name="Normal 114 3 2 4" xfId="3064"/>
    <cellStyle name="Normal 114 3 2 4 2" xfId="7938"/>
    <cellStyle name="Normal 114 3 2 4 2 2" xfId="17679"/>
    <cellStyle name="Normal 114 3 2 4 3" xfId="12824"/>
    <cellStyle name="Normal 114 3 2 5" xfId="5514"/>
    <cellStyle name="Normal 114 3 2 5 2" xfId="15255"/>
    <cellStyle name="Normal 114 3 2 6" xfId="10400"/>
    <cellStyle name="Normal 114 3 2 7" xfId="20122"/>
    <cellStyle name="Normal 114 3 3" xfId="917"/>
    <cellStyle name="Normal 114 3 3 2" xfId="2142"/>
    <cellStyle name="Normal 114 3 3 2 2" xfId="4577"/>
    <cellStyle name="Normal 114 3 3 2 2 2" xfId="9450"/>
    <cellStyle name="Normal 114 3 3 2 2 2 2" xfId="19191"/>
    <cellStyle name="Normal 114 3 3 2 2 3" xfId="14336"/>
    <cellStyle name="Normal 114 3 3 2 3" xfId="7026"/>
    <cellStyle name="Normal 114 3 3 2 3 2" xfId="16767"/>
    <cellStyle name="Normal 114 3 3 2 4" xfId="11912"/>
    <cellStyle name="Normal 114 3 3 2 5" xfId="21139"/>
    <cellStyle name="Normal 114 3 3 3" xfId="3365"/>
    <cellStyle name="Normal 114 3 3 3 2" xfId="8238"/>
    <cellStyle name="Normal 114 3 3 3 2 2" xfId="17979"/>
    <cellStyle name="Normal 114 3 3 3 3" xfId="13124"/>
    <cellStyle name="Normal 114 3 3 4" xfId="5814"/>
    <cellStyle name="Normal 114 3 3 4 2" xfId="15555"/>
    <cellStyle name="Normal 114 3 3 5" xfId="10700"/>
    <cellStyle name="Normal 114 3 3 6" xfId="21570"/>
    <cellStyle name="Normal 114 3 4" xfId="1537"/>
    <cellStyle name="Normal 114 3 4 2" xfId="3972"/>
    <cellStyle name="Normal 114 3 4 2 2" xfId="8845"/>
    <cellStyle name="Normal 114 3 4 2 2 2" xfId="18586"/>
    <cellStyle name="Normal 114 3 4 2 3" xfId="13731"/>
    <cellStyle name="Normal 114 3 4 3" xfId="6421"/>
    <cellStyle name="Normal 114 3 4 3 2" xfId="16162"/>
    <cellStyle name="Normal 114 3 4 4" xfId="11307"/>
    <cellStyle name="Normal 114 3 4 5" xfId="21619"/>
    <cellStyle name="Normal 114 3 5" xfId="2760"/>
    <cellStyle name="Normal 114 3 5 2" xfId="7634"/>
    <cellStyle name="Normal 114 3 5 2 2" xfId="17375"/>
    <cellStyle name="Normal 114 3 5 3" xfId="12520"/>
    <cellStyle name="Normal 114 3 6" xfId="5209"/>
    <cellStyle name="Normal 114 3 6 2" xfId="14951"/>
    <cellStyle name="Normal 114 3 7" xfId="10095"/>
    <cellStyle name="Normal 114 3 8" xfId="21251"/>
    <cellStyle name="Normal 114 4" xfId="464"/>
    <cellStyle name="Normal 114 4 2" xfId="1072"/>
    <cellStyle name="Normal 114 4 2 2" xfId="2297"/>
    <cellStyle name="Normal 114 4 2 2 2" xfId="4732"/>
    <cellStyle name="Normal 114 4 2 2 2 2" xfId="9605"/>
    <cellStyle name="Normal 114 4 2 2 2 2 2" xfId="19346"/>
    <cellStyle name="Normal 114 4 2 2 2 3" xfId="14491"/>
    <cellStyle name="Normal 114 4 2 2 3" xfId="7181"/>
    <cellStyle name="Normal 114 4 2 2 3 2" xfId="16922"/>
    <cellStyle name="Normal 114 4 2 2 4" xfId="12067"/>
    <cellStyle name="Normal 114 4 2 2 5" xfId="21184"/>
    <cellStyle name="Normal 114 4 2 3" xfId="3520"/>
    <cellStyle name="Normal 114 4 2 3 2" xfId="8393"/>
    <cellStyle name="Normal 114 4 2 3 2 2" xfId="18134"/>
    <cellStyle name="Normal 114 4 2 3 3" xfId="13279"/>
    <cellStyle name="Normal 114 4 2 4" xfId="5969"/>
    <cellStyle name="Normal 114 4 2 4 2" xfId="15710"/>
    <cellStyle name="Normal 114 4 2 5" xfId="10855"/>
    <cellStyle name="Normal 114 4 2 6" xfId="21628"/>
    <cellStyle name="Normal 114 4 3" xfId="1691"/>
    <cellStyle name="Normal 114 4 3 2" xfId="4126"/>
    <cellStyle name="Normal 114 4 3 2 2" xfId="8999"/>
    <cellStyle name="Normal 114 4 3 2 2 2" xfId="18740"/>
    <cellStyle name="Normal 114 4 3 2 3" xfId="13885"/>
    <cellStyle name="Normal 114 4 3 3" xfId="6575"/>
    <cellStyle name="Normal 114 4 3 3 2" xfId="16316"/>
    <cellStyle name="Normal 114 4 3 4" xfId="11461"/>
    <cellStyle name="Normal 114 4 3 5" xfId="19851"/>
    <cellStyle name="Normal 114 4 4" xfId="2914"/>
    <cellStyle name="Normal 114 4 4 2" xfId="7788"/>
    <cellStyle name="Normal 114 4 4 2 2" xfId="17529"/>
    <cellStyle name="Normal 114 4 4 3" xfId="12674"/>
    <cellStyle name="Normal 114 4 5" xfId="5364"/>
    <cellStyle name="Normal 114 4 5 2" xfId="15105"/>
    <cellStyle name="Normal 114 4 6" xfId="10250"/>
    <cellStyle name="Normal 114 4 7" xfId="19822"/>
    <cellStyle name="Normal 114 5" xfId="768"/>
    <cellStyle name="Normal 114 5 2" xfId="1993"/>
    <cellStyle name="Normal 114 5 2 2" xfId="4428"/>
    <cellStyle name="Normal 114 5 2 2 2" xfId="9301"/>
    <cellStyle name="Normal 114 5 2 2 2 2" xfId="19042"/>
    <cellStyle name="Normal 114 5 2 2 3" xfId="14187"/>
    <cellStyle name="Normal 114 5 2 3" xfId="6877"/>
    <cellStyle name="Normal 114 5 2 3 2" xfId="16618"/>
    <cellStyle name="Normal 114 5 2 4" xfId="11763"/>
    <cellStyle name="Normal 114 5 2 5" xfId="20402"/>
    <cellStyle name="Normal 114 5 3" xfId="3216"/>
    <cellStyle name="Normal 114 5 3 2" xfId="8089"/>
    <cellStyle name="Normal 114 5 3 2 2" xfId="17830"/>
    <cellStyle name="Normal 114 5 3 3" xfId="12975"/>
    <cellStyle name="Normal 114 5 4" xfId="5665"/>
    <cellStyle name="Normal 114 5 4 2" xfId="15406"/>
    <cellStyle name="Normal 114 5 5" xfId="10551"/>
    <cellStyle name="Normal 114 5 6" xfId="20656"/>
    <cellStyle name="Normal 114 6" xfId="1388"/>
    <cellStyle name="Normal 114 6 2" xfId="3823"/>
    <cellStyle name="Normal 114 6 2 2" xfId="8696"/>
    <cellStyle name="Normal 114 6 2 2 2" xfId="18437"/>
    <cellStyle name="Normal 114 6 2 3" xfId="13582"/>
    <cellStyle name="Normal 114 6 3" xfId="6272"/>
    <cellStyle name="Normal 114 6 3 2" xfId="16013"/>
    <cellStyle name="Normal 114 6 4" xfId="11158"/>
    <cellStyle name="Normal 114 6 5" xfId="19982"/>
    <cellStyle name="Normal 114 7" xfId="2611"/>
    <cellStyle name="Normal 114 7 2" xfId="7485"/>
    <cellStyle name="Normal 114 7 2 2" xfId="17226"/>
    <cellStyle name="Normal 114 7 3" xfId="12371"/>
    <cellStyle name="Normal 114 8" xfId="5059"/>
    <cellStyle name="Normal 114 8 2" xfId="14801"/>
    <cellStyle name="Normal 114 9" xfId="9946"/>
    <cellStyle name="Normal 115" xfId="139"/>
    <cellStyle name="Normal 115 10" xfId="20011"/>
    <cellStyle name="Normal 115 2" xfId="221"/>
    <cellStyle name="Normal 115 2 2" xfId="382"/>
    <cellStyle name="Normal 115 2 2 2" xfId="694"/>
    <cellStyle name="Normal 115 2 2 2 2" xfId="1302"/>
    <cellStyle name="Normal 115 2 2 2 2 2" xfId="2527"/>
    <cellStyle name="Normal 115 2 2 2 2 2 2" xfId="4962"/>
    <cellStyle name="Normal 115 2 2 2 2 2 2 2" xfId="9835"/>
    <cellStyle name="Normal 115 2 2 2 2 2 2 2 2" xfId="19576"/>
    <cellStyle name="Normal 115 2 2 2 2 2 2 3" xfId="14721"/>
    <cellStyle name="Normal 115 2 2 2 2 2 3" xfId="7411"/>
    <cellStyle name="Normal 115 2 2 2 2 2 3 2" xfId="17152"/>
    <cellStyle name="Normal 115 2 2 2 2 2 4" xfId="12297"/>
    <cellStyle name="Normal 115 2 2 2 2 2 5" xfId="20486"/>
    <cellStyle name="Normal 115 2 2 2 2 3" xfId="3750"/>
    <cellStyle name="Normal 115 2 2 2 2 3 2" xfId="8623"/>
    <cellStyle name="Normal 115 2 2 2 2 3 2 2" xfId="18364"/>
    <cellStyle name="Normal 115 2 2 2 2 3 3" xfId="13509"/>
    <cellStyle name="Normal 115 2 2 2 2 4" xfId="6199"/>
    <cellStyle name="Normal 115 2 2 2 2 4 2" xfId="15940"/>
    <cellStyle name="Normal 115 2 2 2 2 5" xfId="11085"/>
    <cellStyle name="Normal 115 2 2 2 2 6" xfId="19792"/>
    <cellStyle name="Normal 115 2 2 2 3" xfId="1921"/>
    <cellStyle name="Normal 115 2 2 2 3 2" xfId="4356"/>
    <cellStyle name="Normal 115 2 2 2 3 2 2" xfId="9229"/>
    <cellStyle name="Normal 115 2 2 2 3 2 2 2" xfId="18970"/>
    <cellStyle name="Normal 115 2 2 2 3 2 3" xfId="14115"/>
    <cellStyle name="Normal 115 2 2 2 3 3" xfId="6805"/>
    <cellStyle name="Normal 115 2 2 2 3 3 2" xfId="16546"/>
    <cellStyle name="Normal 115 2 2 2 3 4" xfId="11691"/>
    <cellStyle name="Normal 115 2 2 2 3 5" xfId="20414"/>
    <cellStyle name="Normal 115 2 2 2 4" xfId="3144"/>
    <cellStyle name="Normal 115 2 2 2 4 2" xfId="8018"/>
    <cellStyle name="Normal 115 2 2 2 4 2 2" xfId="17759"/>
    <cellStyle name="Normal 115 2 2 2 4 3" xfId="12904"/>
    <cellStyle name="Normal 115 2 2 2 5" xfId="5594"/>
    <cellStyle name="Normal 115 2 2 2 5 2" xfId="15335"/>
    <cellStyle name="Normal 115 2 2 2 6" xfId="10480"/>
    <cellStyle name="Normal 115 2 2 2 7" xfId="20806"/>
    <cellStyle name="Normal 115 2 2 3" xfId="997"/>
    <cellStyle name="Normal 115 2 2 3 2" xfId="2222"/>
    <cellStyle name="Normal 115 2 2 3 2 2" xfId="4657"/>
    <cellStyle name="Normal 115 2 2 3 2 2 2" xfId="9530"/>
    <cellStyle name="Normal 115 2 2 3 2 2 2 2" xfId="19271"/>
    <cellStyle name="Normal 115 2 2 3 2 2 3" xfId="14416"/>
    <cellStyle name="Normal 115 2 2 3 2 3" xfId="7106"/>
    <cellStyle name="Normal 115 2 2 3 2 3 2" xfId="16847"/>
    <cellStyle name="Normal 115 2 2 3 2 4" xfId="11992"/>
    <cellStyle name="Normal 115 2 2 3 2 5" xfId="19835"/>
    <cellStyle name="Normal 115 2 2 3 3" xfId="3445"/>
    <cellStyle name="Normal 115 2 2 3 3 2" xfId="8318"/>
    <cellStyle name="Normal 115 2 2 3 3 2 2" xfId="18059"/>
    <cellStyle name="Normal 115 2 2 3 3 3" xfId="13204"/>
    <cellStyle name="Normal 115 2 2 3 4" xfId="5894"/>
    <cellStyle name="Normal 115 2 2 3 4 2" xfId="15635"/>
    <cellStyle name="Normal 115 2 2 3 5" xfId="10780"/>
    <cellStyle name="Normal 115 2 2 3 6" xfId="20571"/>
    <cellStyle name="Normal 115 2 2 4" xfId="1617"/>
    <cellStyle name="Normal 115 2 2 4 2" xfId="4052"/>
    <cellStyle name="Normal 115 2 2 4 2 2" xfId="8925"/>
    <cellStyle name="Normal 115 2 2 4 2 2 2" xfId="18666"/>
    <cellStyle name="Normal 115 2 2 4 2 3" xfId="13811"/>
    <cellStyle name="Normal 115 2 2 4 3" xfId="6501"/>
    <cellStyle name="Normal 115 2 2 4 3 2" xfId="16242"/>
    <cellStyle name="Normal 115 2 2 4 4" xfId="11387"/>
    <cellStyle name="Normal 115 2 2 4 5" xfId="21920"/>
    <cellStyle name="Normal 115 2 2 5" xfId="2840"/>
    <cellStyle name="Normal 115 2 2 5 2" xfId="7714"/>
    <cellStyle name="Normal 115 2 2 5 2 2" xfId="17455"/>
    <cellStyle name="Normal 115 2 2 5 3" xfId="12600"/>
    <cellStyle name="Normal 115 2 2 6" xfId="5289"/>
    <cellStyle name="Normal 115 2 2 6 2" xfId="15031"/>
    <cellStyle name="Normal 115 2 2 7" xfId="10175"/>
    <cellStyle name="Normal 115 2 2 8" xfId="20512"/>
    <cellStyle name="Normal 115 2 3" xfId="543"/>
    <cellStyle name="Normal 115 2 3 2" xfId="1151"/>
    <cellStyle name="Normal 115 2 3 2 2" xfId="2376"/>
    <cellStyle name="Normal 115 2 3 2 2 2" xfId="4811"/>
    <cellStyle name="Normal 115 2 3 2 2 2 2" xfId="9684"/>
    <cellStyle name="Normal 115 2 3 2 2 2 2 2" xfId="19425"/>
    <cellStyle name="Normal 115 2 3 2 2 2 3" xfId="14570"/>
    <cellStyle name="Normal 115 2 3 2 2 3" xfId="7260"/>
    <cellStyle name="Normal 115 2 3 2 2 3 2" xfId="17001"/>
    <cellStyle name="Normal 115 2 3 2 2 4" xfId="12146"/>
    <cellStyle name="Normal 115 2 3 2 2 5" xfId="20366"/>
    <cellStyle name="Normal 115 2 3 2 3" xfId="3599"/>
    <cellStyle name="Normal 115 2 3 2 3 2" xfId="8472"/>
    <cellStyle name="Normal 115 2 3 2 3 2 2" xfId="18213"/>
    <cellStyle name="Normal 115 2 3 2 3 3" xfId="13358"/>
    <cellStyle name="Normal 115 2 3 2 4" xfId="6048"/>
    <cellStyle name="Normal 115 2 3 2 4 2" xfId="15789"/>
    <cellStyle name="Normal 115 2 3 2 5" xfId="10934"/>
    <cellStyle name="Normal 115 2 3 2 6" xfId="21265"/>
    <cellStyle name="Normal 115 2 3 3" xfId="1770"/>
    <cellStyle name="Normal 115 2 3 3 2" xfId="4205"/>
    <cellStyle name="Normal 115 2 3 3 2 2" xfId="9078"/>
    <cellStyle name="Normal 115 2 3 3 2 2 2" xfId="18819"/>
    <cellStyle name="Normal 115 2 3 3 2 3" xfId="13964"/>
    <cellStyle name="Normal 115 2 3 3 3" xfId="6654"/>
    <cellStyle name="Normal 115 2 3 3 3 2" xfId="16395"/>
    <cellStyle name="Normal 115 2 3 3 4" xfId="11540"/>
    <cellStyle name="Normal 115 2 3 3 5" xfId="21017"/>
    <cellStyle name="Normal 115 2 3 4" xfId="2993"/>
    <cellStyle name="Normal 115 2 3 4 2" xfId="7867"/>
    <cellStyle name="Normal 115 2 3 4 2 2" xfId="17608"/>
    <cellStyle name="Normal 115 2 3 4 3" xfId="12753"/>
    <cellStyle name="Normal 115 2 3 5" xfId="5443"/>
    <cellStyle name="Normal 115 2 3 5 2" xfId="15184"/>
    <cellStyle name="Normal 115 2 3 6" xfId="10329"/>
    <cellStyle name="Normal 115 2 3 7" xfId="19992"/>
    <cellStyle name="Normal 115 2 4" xfId="847"/>
    <cellStyle name="Normal 115 2 4 2" xfId="2072"/>
    <cellStyle name="Normal 115 2 4 2 2" xfId="4507"/>
    <cellStyle name="Normal 115 2 4 2 2 2" xfId="9380"/>
    <cellStyle name="Normal 115 2 4 2 2 2 2" xfId="19121"/>
    <cellStyle name="Normal 115 2 4 2 2 3" xfId="14266"/>
    <cellStyle name="Normal 115 2 4 2 3" xfId="6956"/>
    <cellStyle name="Normal 115 2 4 2 3 2" xfId="16697"/>
    <cellStyle name="Normal 115 2 4 2 4" xfId="11842"/>
    <cellStyle name="Normal 115 2 4 2 5" xfId="21663"/>
    <cellStyle name="Normal 115 2 4 3" xfId="3295"/>
    <cellStyle name="Normal 115 2 4 3 2" xfId="8168"/>
    <cellStyle name="Normal 115 2 4 3 2 2" xfId="17909"/>
    <cellStyle name="Normal 115 2 4 3 3" xfId="13054"/>
    <cellStyle name="Normal 115 2 4 4" xfId="5744"/>
    <cellStyle name="Normal 115 2 4 4 2" xfId="15485"/>
    <cellStyle name="Normal 115 2 4 5" xfId="10630"/>
    <cellStyle name="Normal 115 2 4 6" xfId="20451"/>
    <cellStyle name="Normal 115 2 5" xfId="1467"/>
    <cellStyle name="Normal 115 2 5 2" xfId="3902"/>
    <cellStyle name="Normal 115 2 5 2 2" xfId="8775"/>
    <cellStyle name="Normal 115 2 5 2 2 2" xfId="18516"/>
    <cellStyle name="Normal 115 2 5 2 3" xfId="13661"/>
    <cellStyle name="Normal 115 2 5 3" xfId="6351"/>
    <cellStyle name="Normal 115 2 5 3 2" xfId="16092"/>
    <cellStyle name="Normal 115 2 5 4" xfId="11237"/>
    <cellStyle name="Normal 115 2 5 5" xfId="20936"/>
    <cellStyle name="Normal 115 2 6" xfId="2690"/>
    <cellStyle name="Normal 115 2 6 2" xfId="7564"/>
    <cellStyle name="Normal 115 2 6 2 2" xfId="17305"/>
    <cellStyle name="Normal 115 2 6 3" xfId="12450"/>
    <cellStyle name="Normal 115 2 7" xfId="5139"/>
    <cellStyle name="Normal 115 2 7 2" xfId="14881"/>
    <cellStyle name="Normal 115 2 8" xfId="10025"/>
    <cellStyle name="Normal 115 2 9" xfId="21665"/>
    <cellStyle name="Normal 115 3" xfId="306"/>
    <cellStyle name="Normal 115 3 2" xfId="618"/>
    <cellStyle name="Normal 115 3 2 2" xfId="1226"/>
    <cellStyle name="Normal 115 3 2 2 2" xfId="2451"/>
    <cellStyle name="Normal 115 3 2 2 2 2" xfId="4886"/>
    <cellStyle name="Normal 115 3 2 2 2 2 2" xfId="9759"/>
    <cellStyle name="Normal 115 3 2 2 2 2 2 2" xfId="19500"/>
    <cellStyle name="Normal 115 3 2 2 2 2 3" xfId="14645"/>
    <cellStyle name="Normal 115 3 2 2 2 3" xfId="7335"/>
    <cellStyle name="Normal 115 3 2 2 2 3 2" xfId="17076"/>
    <cellStyle name="Normal 115 3 2 2 2 4" xfId="12221"/>
    <cellStyle name="Normal 115 3 2 2 2 5" xfId="20178"/>
    <cellStyle name="Normal 115 3 2 2 3" xfId="3674"/>
    <cellStyle name="Normal 115 3 2 2 3 2" xfId="8547"/>
    <cellStyle name="Normal 115 3 2 2 3 2 2" xfId="18288"/>
    <cellStyle name="Normal 115 3 2 2 3 3" xfId="13433"/>
    <cellStyle name="Normal 115 3 2 2 4" xfId="6123"/>
    <cellStyle name="Normal 115 3 2 2 4 2" xfId="15864"/>
    <cellStyle name="Normal 115 3 2 2 5" xfId="11009"/>
    <cellStyle name="Normal 115 3 2 2 6" xfId="21745"/>
    <cellStyle name="Normal 115 3 2 3" xfId="1845"/>
    <cellStyle name="Normal 115 3 2 3 2" xfId="4280"/>
    <cellStyle name="Normal 115 3 2 3 2 2" xfId="9153"/>
    <cellStyle name="Normal 115 3 2 3 2 2 2" xfId="18894"/>
    <cellStyle name="Normal 115 3 2 3 2 3" xfId="14039"/>
    <cellStyle name="Normal 115 3 2 3 3" xfId="6729"/>
    <cellStyle name="Normal 115 3 2 3 3 2" xfId="16470"/>
    <cellStyle name="Normal 115 3 2 3 4" xfId="11615"/>
    <cellStyle name="Normal 115 3 2 3 5" xfId="20430"/>
    <cellStyle name="Normal 115 3 2 4" xfId="3068"/>
    <cellStyle name="Normal 115 3 2 4 2" xfId="7942"/>
    <cellStyle name="Normal 115 3 2 4 2 2" xfId="17683"/>
    <cellStyle name="Normal 115 3 2 4 3" xfId="12828"/>
    <cellStyle name="Normal 115 3 2 5" xfId="5518"/>
    <cellStyle name="Normal 115 3 2 5 2" xfId="15259"/>
    <cellStyle name="Normal 115 3 2 6" xfId="10404"/>
    <cellStyle name="Normal 115 3 2 7" xfId="21689"/>
    <cellStyle name="Normal 115 3 3" xfId="921"/>
    <cellStyle name="Normal 115 3 3 2" xfId="2146"/>
    <cellStyle name="Normal 115 3 3 2 2" xfId="4581"/>
    <cellStyle name="Normal 115 3 3 2 2 2" xfId="9454"/>
    <cellStyle name="Normal 115 3 3 2 2 2 2" xfId="19195"/>
    <cellStyle name="Normal 115 3 3 2 2 3" xfId="14340"/>
    <cellStyle name="Normal 115 3 3 2 3" xfId="7030"/>
    <cellStyle name="Normal 115 3 3 2 3 2" xfId="16771"/>
    <cellStyle name="Normal 115 3 3 2 4" xfId="11916"/>
    <cellStyle name="Normal 115 3 3 2 5" xfId="21467"/>
    <cellStyle name="Normal 115 3 3 3" xfId="3369"/>
    <cellStyle name="Normal 115 3 3 3 2" xfId="8242"/>
    <cellStyle name="Normal 115 3 3 3 2 2" xfId="17983"/>
    <cellStyle name="Normal 115 3 3 3 3" xfId="13128"/>
    <cellStyle name="Normal 115 3 3 4" xfId="5818"/>
    <cellStyle name="Normal 115 3 3 4 2" xfId="15559"/>
    <cellStyle name="Normal 115 3 3 5" xfId="10704"/>
    <cellStyle name="Normal 115 3 3 6" xfId="21463"/>
    <cellStyle name="Normal 115 3 4" xfId="1541"/>
    <cellStyle name="Normal 115 3 4 2" xfId="3976"/>
    <cellStyle name="Normal 115 3 4 2 2" xfId="8849"/>
    <cellStyle name="Normal 115 3 4 2 2 2" xfId="18590"/>
    <cellStyle name="Normal 115 3 4 2 3" xfId="13735"/>
    <cellStyle name="Normal 115 3 4 3" xfId="6425"/>
    <cellStyle name="Normal 115 3 4 3 2" xfId="16166"/>
    <cellStyle name="Normal 115 3 4 4" xfId="11311"/>
    <cellStyle name="Normal 115 3 4 5" xfId="21624"/>
    <cellStyle name="Normal 115 3 5" xfId="2764"/>
    <cellStyle name="Normal 115 3 5 2" xfId="7638"/>
    <cellStyle name="Normal 115 3 5 2 2" xfId="17379"/>
    <cellStyle name="Normal 115 3 5 3" xfId="12524"/>
    <cellStyle name="Normal 115 3 6" xfId="5213"/>
    <cellStyle name="Normal 115 3 6 2" xfId="14955"/>
    <cellStyle name="Normal 115 3 7" xfId="10099"/>
    <cellStyle name="Normal 115 3 8" xfId="20927"/>
    <cellStyle name="Normal 115 4" xfId="468"/>
    <cellStyle name="Normal 115 4 2" xfId="1076"/>
    <cellStyle name="Normal 115 4 2 2" xfId="2301"/>
    <cellStyle name="Normal 115 4 2 2 2" xfId="4736"/>
    <cellStyle name="Normal 115 4 2 2 2 2" xfId="9609"/>
    <cellStyle name="Normal 115 4 2 2 2 2 2" xfId="19350"/>
    <cellStyle name="Normal 115 4 2 2 2 3" xfId="14495"/>
    <cellStyle name="Normal 115 4 2 2 3" xfId="7185"/>
    <cellStyle name="Normal 115 4 2 2 3 2" xfId="16926"/>
    <cellStyle name="Normal 115 4 2 2 4" xfId="12071"/>
    <cellStyle name="Normal 115 4 2 2 5" xfId="21355"/>
    <cellStyle name="Normal 115 4 2 3" xfId="3524"/>
    <cellStyle name="Normal 115 4 2 3 2" xfId="8397"/>
    <cellStyle name="Normal 115 4 2 3 2 2" xfId="18138"/>
    <cellStyle name="Normal 115 4 2 3 3" xfId="13283"/>
    <cellStyle name="Normal 115 4 2 4" xfId="5973"/>
    <cellStyle name="Normal 115 4 2 4 2" xfId="15714"/>
    <cellStyle name="Normal 115 4 2 5" xfId="10859"/>
    <cellStyle name="Normal 115 4 2 6" xfId="21263"/>
    <cellStyle name="Normal 115 4 3" xfId="1695"/>
    <cellStyle name="Normal 115 4 3 2" xfId="4130"/>
    <cellStyle name="Normal 115 4 3 2 2" xfId="9003"/>
    <cellStyle name="Normal 115 4 3 2 2 2" xfId="18744"/>
    <cellStyle name="Normal 115 4 3 2 3" xfId="13889"/>
    <cellStyle name="Normal 115 4 3 3" xfId="6579"/>
    <cellStyle name="Normal 115 4 3 3 2" xfId="16320"/>
    <cellStyle name="Normal 115 4 3 4" xfId="11465"/>
    <cellStyle name="Normal 115 4 3 5" xfId="21059"/>
    <cellStyle name="Normal 115 4 4" xfId="2918"/>
    <cellStyle name="Normal 115 4 4 2" xfId="7792"/>
    <cellStyle name="Normal 115 4 4 2 2" xfId="17533"/>
    <cellStyle name="Normal 115 4 4 3" xfId="12678"/>
    <cellStyle name="Normal 115 4 5" xfId="5368"/>
    <cellStyle name="Normal 115 4 5 2" xfId="15109"/>
    <cellStyle name="Normal 115 4 6" xfId="10254"/>
    <cellStyle name="Normal 115 4 7" xfId="20130"/>
    <cellStyle name="Normal 115 5" xfId="772"/>
    <cellStyle name="Normal 115 5 2" xfId="1997"/>
    <cellStyle name="Normal 115 5 2 2" xfId="4432"/>
    <cellStyle name="Normal 115 5 2 2 2" xfId="9305"/>
    <cellStyle name="Normal 115 5 2 2 2 2" xfId="19046"/>
    <cellStyle name="Normal 115 5 2 2 3" xfId="14191"/>
    <cellStyle name="Normal 115 5 2 3" xfId="6881"/>
    <cellStyle name="Normal 115 5 2 3 2" xfId="16622"/>
    <cellStyle name="Normal 115 5 2 4" xfId="11767"/>
    <cellStyle name="Normal 115 5 2 5" xfId="20059"/>
    <cellStyle name="Normal 115 5 3" xfId="3220"/>
    <cellStyle name="Normal 115 5 3 2" xfId="8093"/>
    <cellStyle name="Normal 115 5 3 2 2" xfId="17834"/>
    <cellStyle name="Normal 115 5 3 3" xfId="12979"/>
    <cellStyle name="Normal 115 5 4" xfId="5669"/>
    <cellStyle name="Normal 115 5 4 2" xfId="15410"/>
    <cellStyle name="Normal 115 5 5" xfId="10555"/>
    <cellStyle name="Normal 115 5 6" xfId="20559"/>
    <cellStyle name="Normal 115 6" xfId="1392"/>
    <cellStyle name="Normal 115 6 2" xfId="3827"/>
    <cellStyle name="Normal 115 6 2 2" xfId="8700"/>
    <cellStyle name="Normal 115 6 2 2 2" xfId="18441"/>
    <cellStyle name="Normal 115 6 2 3" xfId="13586"/>
    <cellStyle name="Normal 115 6 3" xfId="6276"/>
    <cellStyle name="Normal 115 6 3 2" xfId="16017"/>
    <cellStyle name="Normal 115 6 4" xfId="11162"/>
    <cellStyle name="Normal 115 6 5" xfId="21451"/>
    <cellStyle name="Normal 115 7" xfId="2615"/>
    <cellStyle name="Normal 115 7 2" xfId="7489"/>
    <cellStyle name="Normal 115 7 2 2" xfId="17230"/>
    <cellStyle name="Normal 115 7 3" xfId="12375"/>
    <cellStyle name="Normal 115 8" xfId="5063"/>
    <cellStyle name="Normal 115 8 2" xfId="14805"/>
    <cellStyle name="Normal 115 9" xfId="9950"/>
    <cellStyle name="Normal 116" xfId="143"/>
    <cellStyle name="Normal 116 10" xfId="20046"/>
    <cellStyle name="Normal 116 2" xfId="224"/>
    <cellStyle name="Normal 116 2 2" xfId="385"/>
    <cellStyle name="Normal 116 2 2 2" xfId="697"/>
    <cellStyle name="Normal 116 2 2 2 2" xfId="1305"/>
    <cellStyle name="Normal 116 2 2 2 2 2" xfId="2530"/>
    <cellStyle name="Normal 116 2 2 2 2 2 2" xfId="4965"/>
    <cellStyle name="Normal 116 2 2 2 2 2 2 2" xfId="9838"/>
    <cellStyle name="Normal 116 2 2 2 2 2 2 2 2" xfId="19579"/>
    <cellStyle name="Normal 116 2 2 2 2 2 2 3" xfId="14724"/>
    <cellStyle name="Normal 116 2 2 2 2 2 3" xfId="7414"/>
    <cellStyle name="Normal 116 2 2 2 2 2 3 2" xfId="17155"/>
    <cellStyle name="Normal 116 2 2 2 2 2 4" xfId="12300"/>
    <cellStyle name="Normal 116 2 2 2 2 2 5" xfId="20332"/>
    <cellStyle name="Normal 116 2 2 2 2 3" xfId="3753"/>
    <cellStyle name="Normal 116 2 2 2 2 3 2" xfId="8626"/>
    <cellStyle name="Normal 116 2 2 2 2 3 2 2" xfId="18367"/>
    <cellStyle name="Normal 116 2 2 2 2 3 3" xfId="13512"/>
    <cellStyle name="Normal 116 2 2 2 2 4" xfId="6202"/>
    <cellStyle name="Normal 116 2 2 2 2 4 2" xfId="15943"/>
    <cellStyle name="Normal 116 2 2 2 2 5" xfId="11088"/>
    <cellStyle name="Normal 116 2 2 2 2 6" xfId="21356"/>
    <cellStyle name="Normal 116 2 2 2 3" xfId="1924"/>
    <cellStyle name="Normal 116 2 2 2 3 2" xfId="4359"/>
    <cellStyle name="Normal 116 2 2 2 3 2 2" xfId="9232"/>
    <cellStyle name="Normal 116 2 2 2 3 2 2 2" xfId="18973"/>
    <cellStyle name="Normal 116 2 2 2 3 2 3" xfId="14118"/>
    <cellStyle name="Normal 116 2 2 2 3 3" xfId="6808"/>
    <cellStyle name="Normal 116 2 2 2 3 3 2" xfId="16549"/>
    <cellStyle name="Normal 116 2 2 2 3 4" xfId="11694"/>
    <cellStyle name="Normal 116 2 2 2 3 5" xfId="21255"/>
    <cellStyle name="Normal 116 2 2 2 4" xfId="3147"/>
    <cellStyle name="Normal 116 2 2 2 4 2" xfId="8021"/>
    <cellStyle name="Normal 116 2 2 2 4 2 2" xfId="17762"/>
    <cellStyle name="Normal 116 2 2 2 4 3" xfId="12907"/>
    <cellStyle name="Normal 116 2 2 2 5" xfId="5597"/>
    <cellStyle name="Normal 116 2 2 2 5 2" xfId="15338"/>
    <cellStyle name="Normal 116 2 2 2 6" xfId="10483"/>
    <cellStyle name="Normal 116 2 2 2 7" xfId="20129"/>
    <cellStyle name="Normal 116 2 2 3" xfId="1000"/>
    <cellStyle name="Normal 116 2 2 3 2" xfId="2225"/>
    <cellStyle name="Normal 116 2 2 3 2 2" xfId="4660"/>
    <cellStyle name="Normal 116 2 2 3 2 2 2" xfId="9533"/>
    <cellStyle name="Normal 116 2 2 3 2 2 2 2" xfId="19274"/>
    <cellStyle name="Normal 116 2 2 3 2 2 3" xfId="14419"/>
    <cellStyle name="Normal 116 2 2 3 2 3" xfId="7109"/>
    <cellStyle name="Normal 116 2 2 3 2 3 2" xfId="16850"/>
    <cellStyle name="Normal 116 2 2 3 2 4" xfId="11995"/>
    <cellStyle name="Normal 116 2 2 3 2 5" xfId="20463"/>
    <cellStyle name="Normal 116 2 2 3 3" xfId="3448"/>
    <cellStyle name="Normal 116 2 2 3 3 2" xfId="8321"/>
    <cellStyle name="Normal 116 2 2 3 3 2 2" xfId="18062"/>
    <cellStyle name="Normal 116 2 2 3 3 3" xfId="13207"/>
    <cellStyle name="Normal 116 2 2 3 4" xfId="5897"/>
    <cellStyle name="Normal 116 2 2 3 4 2" xfId="15638"/>
    <cellStyle name="Normal 116 2 2 3 5" xfId="10783"/>
    <cellStyle name="Normal 116 2 2 3 6" xfId="20420"/>
    <cellStyle name="Normal 116 2 2 4" xfId="1620"/>
    <cellStyle name="Normal 116 2 2 4 2" xfId="4055"/>
    <cellStyle name="Normal 116 2 2 4 2 2" xfId="8928"/>
    <cellStyle name="Normal 116 2 2 4 2 2 2" xfId="18669"/>
    <cellStyle name="Normal 116 2 2 4 2 3" xfId="13814"/>
    <cellStyle name="Normal 116 2 2 4 3" xfId="6504"/>
    <cellStyle name="Normal 116 2 2 4 3 2" xfId="16245"/>
    <cellStyle name="Normal 116 2 2 4 4" xfId="11390"/>
    <cellStyle name="Normal 116 2 2 4 5" xfId="21045"/>
    <cellStyle name="Normal 116 2 2 5" xfId="2843"/>
    <cellStyle name="Normal 116 2 2 5 2" xfId="7717"/>
    <cellStyle name="Normal 116 2 2 5 2 2" xfId="17458"/>
    <cellStyle name="Normal 116 2 2 5 3" xfId="12603"/>
    <cellStyle name="Normal 116 2 2 6" xfId="5292"/>
    <cellStyle name="Normal 116 2 2 6 2" xfId="15034"/>
    <cellStyle name="Normal 116 2 2 7" xfId="10178"/>
    <cellStyle name="Normal 116 2 2 8" xfId="21675"/>
    <cellStyle name="Normal 116 2 3" xfId="546"/>
    <cellStyle name="Normal 116 2 3 2" xfId="1154"/>
    <cellStyle name="Normal 116 2 3 2 2" xfId="2379"/>
    <cellStyle name="Normal 116 2 3 2 2 2" xfId="4814"/>
    <cellStyle name="Normal 116 2 3 2 2 2 2" xfId="9687"/>
    <cellStyle name="Normal 116 2 3 2 2 2 2 2" xfId="19428"/>
    <cellStyle name="Normal 116 2 3 2 2 2 3" xfId="14573"/>
    <cellStyle name="Normal 116 2 3 2 2 3" xfId="7263"/>
    <cellStyle name="Normal 116 2 3 2 2 3 2" xfId="17004"/>
    <cellStyle name="Normal 116 2 3 2 2 4" xfId="12149"/>
    <cellStyle name="Normal 116 2 3 2 2 5" xfId="22059"/>
    <cellStyle name="Normal 116 2 3 2 3" xfId="3602"/>
    <cellStyle name="Normal 116 2 3 2 3 2" xfId="8475"/>
    <cellStyle name="Normal 116 2 3 2 3 2 2" xfId="18216"/>
    <cellStyle name="Normal 116 2 3 2 3 3" xfId="13361"/>
    <cellStyle name="Normal 116 2 3 2 4" xfId="6051"/>
    <cellStyle name="Normal 116 2 3 2 4 2" xfId="15792"/>
    <cellStyle name="Normal 116 2 3 2 5" xfId="10937"/>
    <cellStyle name="Normal 116 2 3 2 6" xfId="20166"/>
    <cellStyle name="Normal 116 2 3 3" xfId="1773"/>
    <cellStyle name="Normal 116 2 3 3 2" xfId="4208"/>
    <cellStyle name="Normal 116 2 3 3 2 2" xfId="9081"/>
    <cellStyle name="Normal 116 2 3 3 2 2 2" xfId="18822"/>
    <cellStyle name="Normal 116 2 3 3 2 3" xfId="13967"/>
    <cellStyle name="Normal 116 2 3 3 3" xfId="6657"/>
    <cellStyle name="Normal 116 2 3 3 3 2" xfId="16398"/>
    <cellStyle name="Normal 116 2 3 3 4" xfId="11543"/>
    <cellStyle name="Normal 116 2 3 3 5" xfId="21880"/>
    <cellStyle name="Normal 116 2 3 4" xfId="2996"/>
    <cellStyle name="Normal 116 2 3 4 2" xfId="7870"/>
    <cellStyle name="Normal 116 2 3 4 2 2" xfId="17611"/>
    <cellStyle name="Normal 116 2 3 4 3" xfId="12756"/>
    <cellStyle name="Normal 116 2 3 5" xfId="5446"/>
    <cellStyle name="Normal 116 2 3 5 2" xfId="15187"/>
    <cellStyle name="Normal 116 2 3 6" xfId="10332"/>
    <cellStyle name="Normal 116 2 3 7" xfId="20705"/>
    <cellStyle name="Normal 116 2 4" xfId="850"/>
    <cellStyle name="Normal 116 2 4 2" xfId="2075"/>
    <cellStyle name="Normal 116 2 4 2 2" xfId="4510"/>
    <cellStyle name="Normal 116 2 4 2 2 2" xfId="9383"/>
    <cellStyle name="Normal 116 2 4 2 2 2 2" xfId="19124"/>
    <cellStyle name="Normal 116 2 4 2 2 3" xfId="14269"/>
    <cellStyle name="Normal 116 2 4 2 3" xfId="6959"/>
    <cellStyle name="Normal 116 2 4 2 3 2" xfId="16700"/>
    <cellStyle name="Normal 116 2 4 2 4" xfId="11845"/>
    <cellStyle name="Normal 116 2 4 2 5" xfId="21848"/>
    <cellStyle name="Normal 116 2 4 3" xfId="3298"/>
    <cellStyle name="Normal 116 2 4 3 2" xfId="8171"/>
    <cellStyle name="Normal 116 2 4 3 2 2" xfId="17912"/>
    <cellStyle name="Normal 116 2 4 3 3" xfId="13057"/>
    <cellStyle name="Normal 116 2 4 4" xfId="5747"/>
    <cellStyle name="Normal 116 2 4 4 2" xfId="15488"/>
    <cellStyle name="Normal 116 2 4 5" xfId="10633"/>
    <cellStyle name="Normal 116 2 4 6" xfId="19916"/>
    <cellStyle name="Normal 116 2 5" xfId="1470"/>
    <cellStyle name="Normal 116 2 5 2" xfId="3905"/>
    <cellStyle name="Normal 116 2 5 2 2" xfId="8778"/>
    <cellStyle name="Normal 116 2 5 2 2 2" xfId="18519"/>
    <cellStyle name="Normal 116 2 5 2 3" xfId="13664"/>
    <cellStyle name="Normal 116 2 5 3" xfId="6354"/>
    <cellStyle name="Normal 116 2 5 3 2" xfId="16095"/>
    <cellStyle name="Normal 116 2 5 4" xfId="11240"/>
    <cellStyle name="Normal 116 2 5 5" xfId="20497"/>
    <cellStyle name="Normal 116 2 6" xfId="2693"/>
    <cellStyle name="Normal 116 2 6 2" xfId="7567"/>
    <cellStyle name="Normal 116 2 6 2 2" xfId="17308"/>
    <cellStyle name="Normal 116 2 6 3" xfId="12453"/>
    <cellStyle name="Normal 116 2 7" xfId="5142"/>
    <cellStyle name="Normal 116 2 7 2" xfId="14884"/>
    <cellStyle name="Normal 116 2 8" xfId="10028"/>
    <cellStyle name="Normal 116 2 9" xfId="21067"/>
    <cellStyle name="Normal 116 3" xfId="308"/>
    <cellStyle name="Normal 116 3 2" xfId="620"/>
    <cellStyle name="Normal 116 3 2 2" xfId="1228"/>
    <cellStyle name="Normal 116 3 2 2 2" xfId="2453"/>
    <cellStyle name="Normal 116 3 2 2 2 2" xfId="4888"/>
    <cellStyle name="Normal 116 3 2 2 2 2 2" xfId="9761"/>
    <cellStyle name="Normal 116 3 2 2 2 2 2 2" xfId="19502"/>
    <cellStyle name="Normal 116 3 2 2 2 2 3" xfId="14647"/>
    <cellStyle name="Normal 116 3 2 2 2 3" xfId="7337"/>
    <cellStyle name="Normal 116 3 2 2 2 3 2" xfId="17078"/>
    <cellStyle name="Normal 116 3 2 2 2 4" xfId="12223"/>
    <cellStyle name="Normal 116 3 2 2 2 5" xfId="20818"/>
    <cellStyle name="Normal 116 3 2 2 3" xfId="3676"/>
    <cellStyle name="Normal 116 3 2 2 3 2" xfId="8549"/>
    <cellStyle name="Normal 116 3 2 2 3 2 2" xfId="18290"/>
    <cellStyle name="Normal 116 3 2 2 3 3" xfId="13435"/>
    <cellStyle name="Normal 116 3 2 2 4" xfId="6125"/>
    <cellStyle name="Normal 116 3 2 2 4 2" xfId="15866"/>
    <cellStyle name="Normal 116 3 2 2 5" xfId="11011"/>
    <cellStyle name="Normal 116 3 2 2 6" xfId="20930"/>
    <cellStyle name="Normal 116 3 2 3" xfId="1847"/>
    <cellStyle name="Normal 116 3 2 3 2" xfId="4282"/>
    <cellStyle name="Normal 116 3 2 3 2 2" xfId="9155"/>
    <cellStyle name="Normal 116 3 2 3 2 2 2" xfId="18896"/>
    <cellStyle name="Normal 116 3 2 3 2 3" xfId="14041"/>
    <cellStyle name="Normal 116 3 2 3 3" xfId="6731"/>
    <cellStyle name="Normal 116 3 2 3 3 2" xfId="16472"/>
    <cellStyle name="Normal 116 3 2 3 4" xfId="11617"/>
    <cellStyle name="Normal 116 3 2 3 5" xfId="20669"/>
    <cellStyle name="Normal 116 3 2 4" xfId="3070"/>
    <cellStyle name="Normal 116 3 2 4 2" xfId="7944"/>
    <cellStyle name="Normal 116 3 2 4 2 2" xfId="17685"/>
    <cellStyle name="Normal 116 3 2 4 3" xfId="12830"/>
    <cellStyle name="Normal 116 3 2 5" xfId="5520"/>
    <cellStyle name="Normal 116 3 2 5 2" xfId="15261"/>
    <cellStyle name="Normal 116 3 2 6" xfId="10406"/>
    <cellStyle name="Normal 116 3 2 7" xfId="20536"/>
    <cellStyle name="Normal 116 3 3" xfId="923"/>
    <cellStyle name="Normal 116 3 3 2" xfId="2148"/>
    <cellStyle name="Normal 116 3 3 2 2" xfId="4583"/>
    <cellStyle name="Normal 116 3 3 2 2 2" xfId="9456"/>
    <cellStyle name="Normal 116 3 3 2 2 2 2" xfId="19197"/>
    <cellStyle name="Normal 116 3 3 2 2 3" xfId="14342"/>
    <cellStyle name="Normal 116 3 3 2 3" xfId="7032"/>
    <cellStyle name="Normal 116 3 3 2 3 2" xfId="16773"/>
    <cellStyle name="Normal 116 3 3 2 4" xfId="11918"/>
    <cellStyle name="Normal 116 3 3 2 5" xfId="20893"/>
    <cellStyle name="Normal 116 3 3 3" xfId="3371"/>
    <cellStyle name="Normal 116 3 3 3 2" xfId="8244"/>
    <cellStyle name="Normal 116 3 3 3 2 2" xfId="17985"/>
    <cellStyle name="Normal 116 3 3 3 3" xfId="13130"/>
    <cellStyle name="Normal 116 3 3 4" xfId="5820"/>
    <cellStyle name="Normal 116 3 3 4 2" xfId="15561"/>
    <cellStyle name="Normal 116 3 3 5" xfId="10706"/>
    <cellStyle name="Normal 116 3 3 6" xfId="20289"/>
    <cellStyle name="Normal 116 3 4" xfId="1543"/>
    <cellStyle name="Normal 116 3 4 2" xfId="3978"/>
    <cellStyle name="Normal 116 3 4 2 2" xfId="8851"/>
    <cellStyle name="Normal 116 3 4 2 2 2" xfId="18592"/>
    <cellStyle name="Normal 116 3 4 2 3" xfId="13737"/>
    <cellStyle name="Normal 116 3 4 3" xfId="6427"/>
    <cellStyle name="Normal 116 3 4 3 2" xfId="16168"/>
    <cellStyle name="Normal 116 3 4 4" xfId="11313"/>
    <cellStyle name="Normal 116 3 4 5" xfId="20665"/>
    <cellStyle name="Normal 116 3 5" xfId="2766"/>
    <cellStyle name="Normal 116 3 5 2" xfId="7640"/>
    <cellStyle name="Normal 116 3 5 2 2" xfId="17381"/>
    <cellStyle name="Normal 116 3 5 3" xfId="12526"/>
    <cellStyle name="Normal 116 3 6" xfId="5215"/>
    <cellStyle name="Normal 116 3 6 2" xfId="14957"/>
    <cellStyle name="Normal 116 3 7" xfId="10101"/>
    <cellStyle name="Normal 116 3 8" xfId="22019"/>
    <cellStyle name="Normal 116 4" xfId="470"/>
    <cellStyle name="Normal 116 4 2" xfId="1078"/>
    <cellStyle name="Normal 116 4 2 2" xfId="2303"/>
    <cellStyle name="Normal 116 4 2 2 2" xfId="4738"/>
    <cellStyle name="Normal 116 4 2 2 2 2" xfId="9611"/>
    <cellStyle name="Normal 116 4 2 2 2 2 2" xfId="19352"/>
    <cellStyle name="Normal 116 4 2 2 2 3" xfId="14497"/>
    <cellStyle name="Normal 116 4 2 2 3" xfId="7187"/>
    <cellStyle name="Normal 116 4 2 2 3 2" xfId="16928"/>
    <cellStyle name="Normal 116 4 2 2 4" xfId="12073"/>
    <cellStyle name="Normal 116 4 2 2 5" xfId="21550"/>
    <cellStyle name="Normal 116 4 2 3" xfId="3526"/>
    <cellStyle name="Normal 116 4 2 3 2" xfId="8399"/>
    <cellStyle name="Normal 116 4 2 3 2 2" xfId="18140"/>
    <cellStyle name="Normal 116 4 2 3 3" xfId="13285"/>
    <cellStyle name="Normal 116 4 2 4" xfId="5975"/>
    <cellStyle name="Normal 116 4 2 4 2" xfId="15716"/>
    <cellStyle name="Normal 116 4 2 5" xfId="10861"/>
    <cellStyle name="Normal 116 4 2 6" xfId="20044"/>
    <cellStyle name="Normal 116 4 3" xfId="1697"/>
    <cellStyle name="Normal 116 4 3 2" xfId="4132"/>
    <cellStyle name="Normal 116 4 3 2 2" xfId="9005"/>
    <cellStyle name="Normal 116 4 3 2 2 2" xfId="18746"/>
    <cellStyle name="Normal 116 4 3 2 3" xfId="13891"/>
    <cellStyle name="Normal 116 4 3 3" xfId="6581"/>
    <cellStyle name="Normal 116 4 3 3 2" xfId="16322"/>
    <cellStyle name="Normal 116 4 3 4" xfId="11467"/>
    <cellStyle name="Normal 116 4 3 5" xfId="20988"/>
    <cellStyle name="Normal 116 4 4" xfId="2920"/>
    <cellStyle name="Normal 116 4 4 2" xfId="7794"/>
    <cellStyle name="Normal 116 4 4 2 2" xfId="17535"/>
    <cellStyle name="Normal 116 4 4 3" xfId="12680"/>
    <cellStyle name="Normal 116 4 5" xfId="5370"/>
    <cellStyle name="Normal 116 4 5 2" xfId="15111"/>
    <cellStyle name="Normal 116 4 6" xfId="10256"/>
    <cellStyle name="Normal 116 4 7" xfId="20280"/>
    <cellStyle name="Normal 116 5" xfId="774"/>
    <cellStyle name="Normal 116 5 2" xfId="1999"/>
    <cellStyle name="Normal 116 5 2 2" xfId="4434"/>
    <cellStyle name="Normal 116 5 2 2 2" xfId="9307"/>
    <cellStyle name="Normal 116 5 2 2 2 2" xfId="19048"/>
    <cellStyle name="Normal 116 5 2 2 3" xfId="14193"/>
    <cellStyle name="Normal 116 5 2 3" xfId="6883"/>
    <cellStyle name="Normal 116 5 2 3 2" xfId="16624"/>
    <cellStyle name="Normal 116 5 2 4" xfId="11769"/>
    <cellStyle name="Normal 116 5 2 5" xfId="21164"/>
    <cellStyle name="Normal 116 5 3" xfId="3222"/>
    <cellStyle name="Normal 116 5 3 2" xfId="8095"/>
    <cellStyle name="Normal 116 5 3 2 2" xfId="17836"/>
    <cellStyle name="Normal 116 5 3 3" xfId="12981"/>
    <cellStyle name="Normal 116 5 4" xfId="5671"/>
    <cellStyle name="Normal 116 5 4 2" xfId="15412"/>
    <cellStyle name="Normal 116 5 5" xfId="10557"/>
    <cellStyle name="Normal 116 5 6" xfId="21500"/>
    <cellStyle name="Normal 116 6" xfId="1394"/>
    <cellStyle name="Normal 116 6 2" xfId="3829"/>
    <cellStyle name="Normal 116 6 2 2" xfId="8702"/>
    <cellStyle name="Normal 116 6 2 2 2" xfId="18443"/>
    <cellStyle name="Normal 116 6 2 3" xfId="13588"/>
    <cellStyle name="Normal 116 6 3" xfId="6278"/>
    <cellStyle name="Normal 116 6 3 2" xfId="16019"/>
    <cellStyle name="Normal 116 6 4" xfId="11164"/>
    <cellStyle name="Normal 116 6 5" xfId="21242"/>
    <cellStyle name="Normal 116 7" xfId="2617"/>
    <cellStyle name="Normal 116 7 2" xfId="7491"/>
    <cellStyle name="Normal 116 7 2 2" xfId="17232"/>
    <cellStyle name="Normal 116 7 3" xfId="12377"/>
    <cellStyle name="Normal 116 8" xfId="5065"/>
    <cellStyle name="Normal 116 8 2" xfId="14807"/>
    <cellStyle name="Normal 116 9" xfId="9952"/>
    <cellStyle name="Normal 117" xfId="144"/>
    <cellStyle name="Normal 117 10" xfId="21553"/>
    <cellStyle name="Normal 117 2" xfId="225"/>
    <cellStyle name="Normal 117 2 2" xfId="386"/>
    <cellStyle name="Normal 117 2 2 2" xfId="698"/>
    <cellStyle name="Normal 117 2 2 2 2" xfId="1306"/>
    <cellStyle name="Normal 117 2 2 2 2 2" xfId="2531"/>
    <cellStyle name="Normal 117 2 2 2 2 2 2" xfId="4966"/>
    <cellStyle name="Normal 117 2 2 2 2 2 2 2" xfId="9839"/>
    <cellStyle name="Normal 117 2 2 2 2 2 2 2 2" xfId="19580"/>
    <cellStyle name="Normal 117 2 2 2 2 2 2 3" xfId="14725"/>
    <cellStyle name="Normal 117 2 2 2 2 2 3" xfId="7415"/>
    <cellStyle name="Normal 117 2 2 2 2 2 3 2" xfId="17156"/>
    <cellStyle name="Normal 117 2 2 2 2 2 4" xfId="12301"/>
    <cellStyle name="Normal 117 2 2 2 2 2 5" xfId="20263"/>
    <cellStyle name="Normal 117 2 2 2 2 3" xfId="3754"/>
    <cellStyle name="Normal 117 2 2 2 2 3 2" xfId="8627"/>
    <cellStyle name="Normal 117 2 2 2 2 3 2 2" xfId="18368"/>
    <cellStyle name="Normal 117 2 2 2 2 3 3" xfId="13513"/>
    <cellStyle name="Normal 117 2 2 2 2 4" xfId="6203"/>
    <cellStyle name="Normal 117 2 2 2 2 4 2" xfId="15944"/>
    <cellStyle name="Normal 117 2 2 2 2 5" xfId="11089"/>
    <cellStyle name="Normal 117 2 2 2 2 6" xfId="22042"/>
    <cellStyle name="Normal 117 2 2 2 3" xfId="1925"/>
    <cellStyle name="Normal 117 2 2 2 3 2" xfId="4360"/>
    <cellStyle name="Normal 117 2 2 2 3 2 2" xfId="9233"/>
    <cellStyle name="Normal 117 2 2 2 3 2 2 2" xfId="18974"/>
    <cellStyle name="Normal 117 2 2 2 3 2 3" xfId="14119"/>
    <cellStyle name="Normal 117 2 2 2 3 3" xfId="6809"/>
    <cellStyle name="Normal 117 2 2 2 3 3 2" xfId="16550"/>
    <cellStyle name="Normal 117 2 2 2 3 4" xfId="11695"/>
    <cellStyle name="Normal 117 2 2 2 3 5" xfId="21173"/>
    <cellStyle name="Normal 117 2 2 2 4" xfId="3148"/>
    <cellStyle name="Normal 117 2 2 2 4 2" xfId="8022"/>
    <cellStyle name="Normal 117 2 2 2 4 2 2" xfId="17763"/>
    <cellStyle name="Normal 117 2 2 2 4 3" xfId="12908"/>
    <cellStyle name="Normal 117 2 2 2 5" xfId="5598"/>
    <cellStyle name="Normal 117 2 2 2 5 2" xfId="15339"/>
    <cellStyle name="Normal 117 2 2 2 6" xfId="10484"/>
    <cellStyle name="Normal 117 2 2 2 7" xfId="21402"/>
    <cellStyle name="Normal 117 2 2 3" xfId="1001"/>
    <cellStyle name="Normal 117 2 2 3 2" xfId="2226"/>
    <cellStyle name="Normal 117 2 2 3 2 2" xfId="4661"/>
    <cellStyle name="Normal 117 2 2 3 2 2 2" xfId="9534"/>
    <cellStyle name="Normal 117 2 2 3 2 2 2 2" xfId="19275"/>
    <cellStyle name="Normal 117 2 2 3 2 2 3" xfId="14420"/>
    <cellStyle name="Normal 117 2 2 3 2 3" xfId="7110"/>
    <cellStyle name="Normal 117 2 2 3 2 3 2" xfId="16851"/>
    <cellStyle name="Normal 117 2 2 3 2 4" xfId="11996"/>
    <cellStyle name="Normal 117 2 2 3 2 5" xfId="20515"/>
    <cellStyle name="Normal 117 2 2 3 3" xfId="3449"/>
    <cellStyle name="Normal 117 2 2 3 3 2" xfId="8322"/>
    <cellStyle name="Normal 117 2 2 3 3 2 2" xfId="18063"/>
    <cellStyle name="Normal 117 2 2 3 3 3" xfId="13208"/>
    <cellStyle name="Normal 117 2 2 3 4" xfId="5898"/>
    <cellStyle name="Normal 117 2 2 3 4 2" xfId="15639"/>
    <cellStyle name="Normal 117 2 2 3 5" xfId="10784"/>
    <cellStyle name="Normal 117 2 2 3 6" xfId="20640"/>
    <cellStyle name="Normal 117 2 2 4" xfId="1621"/>
    <cellStyle name="Normal 117 2 2 4 2" xfId="4056"/>
    <cellStyle name="Normal 117 2 2 4 2 2" xfId="8929"/>
    <cellStyle name="Normal 117 2 2 4 2 2 2" xfId="18670"/>
    <cellStyle name="Normal 117 2 2 4 2 3" xfId="13815"/>
    <cellStyle name="Normal 117 2 2 4 3" xfId="6505"/>
    <cellStyle name="Normal 117 2 2 4 3 2" xfId="16246"/>
    <cellStyle name="Normal 117 2 2 4 4" xfId="11391"/>
    <cellStyle name="Normal 117 2 2 4 5" xfId="21940"/>
    <cellStyle name="Normal 117 2 2 5" xfId="2844"/>
    <cellStyle name="Normal 117 2 2 5 2" xfId="7718"/>
    <cellStyle name="Normal 117 2 2 5 2 2" xfId="17459"/>
    <cellStyle name="Normal 117 2 2 5 3" xfId="12604"/>
    <cellStyle name="Normal 117 2 2 6" xfId="5293"/>
    <cellStyle name="Normal 117 2 2 6 2" xfId="15035"/>
    <cellStyle name="Normal 117 2 2 7" xfId="10179"/>
    <cellStyle name="Normal 117 2 2 8" xfId="22068"/>
    <cellStyle name="Normal 117 2 3" xfId="547"/>
    <cellStyle name="Normal 117 2 3 2" xfId="1155"/>
    <cellStyle name="Normal 117 2 3 2 2" xfId="2380"/>
    <cellStyle name="Normal 117 2 3 2 2 2" xfId="4815"/>
    <cellStyle name="Normal 117 2 3 2 2 2 2" xfId="9688"/>
    <cellStyle name="Normal 117 2 3 2 2 2 2 2" xfId="19429"/>
    <cellStyle name="Normal 117 2 3 2 2 2 3" xfId="14574"/>
    <cellStyle name="Normal 117 2 3 2 2 3" xfId="7264"/>
    <cellStyle name="Normal 117 2 3 2 2 3 2" xfId="17005"/>
    <cellStyle name="Normal 117 2 3 2 2 4" xfId="12150"/>
    <cellStyle name="Normal 117 2 3 2 2 5" xfId="20746"/>
    <cellStyle name="Normal 117 2 3 2 3" xfId="3603"/>
    <cellStyle name="Normal 117 2 3 2 3 2" xfId="8476"/>
    <cellStyle name="Normal 117 2 3 2 3 2 2" xfId="18217"/>
    <cellStyle name="Normal 117 2 3 2 3 3" xfId="13362"/>
    <cellStyle name="Normal 117 2 3 2 4" xfId="6052"/>
    <cellStyle name="Normal 117 2 3 2 4 2" xfId="15793"/>
    <cellStyle name="Normal 117 2 3 2 5" xfId="10938"/>
    <cellStyle name="Normal 117 2 3 2 6" xfId="20612"/>
    <cellStyle name="Normal 117 2 3 3" xfId="1774"/>
    <cellStyle name="Normal 117 2 3 3 2" xfId="4209"/>
    <cellStyle name="Normal 117 2 3 3 2 2" xfId="9082"/>
    <cellStyle name="Normal 117 2 3 3 2 2 2" xfId="18823"/>
    <cellStyle name="Normal 117 2 3 3 2 3" xfId="13968"/>
    <cellStyle name="Normal 117 2 3 3 3" xfId="6658"/>
    <cellStyle name="Normal 117 2 3 3 3 2" xfId="16399"/>
    <cellStyle name="Normal 117 2 3 3 4" xfId="11544"/>
    <cellStyle name="Normal 117 2 3 3 5" xfId="21095"/>
    <cellStyle name="Normal 117 2 3 4" xfId="2997"/>
    <cellStyle name="Normal 117 2 3 4 2" xfId="7871"/>
    <cellStyle name="Normal 117 2 3 4 2 2" xfId="17612"/>
    <cellStyle name="Normal 117 2 3 4 3" xfId="12757"/>
    <cellStyle name="Normal 117 2 3 5" xfId="5447"/>
    <cellStyle name="Normal 117 2 3 5 2" xfId="15188"/>
    <cellStyle name="Normal 117 2 3 6" xfId="10333"/>
    <cellStyle name="Normal 117 2 3 7" xfId="21412"/>
    <cellStyle name="Normal 117 2 4" xfId="851"/>
    <cellStyle name="Normal 117 2 4 2" xfId="2076"/>
    <cellStyle name="Normal 117 2 4 2 2" xfId="4511"/>
    <cellStyle name="Normal 117 2 4 2 2 2" xfId="9384"/>
    <cellStyle name="Normal 117 2 4 2 2 2 2" xfId="19125"/>
    <cellStyle name="Normal 117 2 4 2 2 3" xfId="14270"/>
    <cellStyle name="Normal 117 2 4 2 3" xfId="6960"/>
    <cellStyle name="Normal 117 2 4 2 3 2" xfId="16701"/>
    <cellStyle name="Normal 117 2 4 2 4" xfId="11846"/>
    <cellStyle name="Normal 117 2 4 2 5" xfId="21541"/>
    <cellStyle name="Normal 117 2 4 3" xfId="3299"/>
    <cellStyle name="Normal 117 2 4 3 2" xfId="8172"/>
    <cellStyle name="Normal 117 2 4 3 2 2" xfId="17913"/>
    <cellStyle name="Normal 117 2 4 3 3" xfId="13058"/>
    <cellStyle name="Normal 117 2 4 4" xfId="5748"/>
    <cellStyle name="Normal 117 2 4 4 2" xfId="15489"/>
    <cellStyle name="Normal 117 2 4 5" xfId="10634"/>
    <cellStyle name="Normal 117 2 4 6" xfId="20777"/>
    <cellStyle name="Normal 117 2 5" xfId="1471"/>
    <cellStyle name="Normal 117 2 5 2" xfId="3906"/>
    <cellStyle name="Normal 117 2 5 2 2" xfId="8779"/>
    <cellStyle name="Normal 117 2 5 2 2 2" xfId="18520"/>
    <cellStyle name="Normal 117 2 5 2 3" xfId="13665"/>
    <cellStyle name="Normal 117 2 5 3" xfId="6355"/>
    <cellStyle name="Normal 117 2 5 3 2" xfId="16096"/>
    <cellStyle name="Normal 117 2 5 4" xfId="11241"/>
    <cellStyle name="Normal 117 2 5 5" xfId="21480"/>
    <cellStyle name="Normal 117 2 6" xfId="2694"/>
    <cellStyle name="Normal 117 2 6 2" xfId="7568"/>
    <cellStyle name="Normal 117 2 6 2 2" xfId="17309"/>
    <cellStyle name="Normal 117 2 6 3" xfId="12454"/>
    <cellStyle name="Normal 117 2 7" xfId="5143"/>
    <cellStyle name="Normal 117 2 7 2" xfId="14885"/>
    <cellStyle name="Normal 117 2 8" xfId="10029"/>
    <cellStyle name="Normal 117 2 9" xfId="21871"/>
    <cellStyle name="Normal 117 3" xfId="309"/>
    <cellStyle name="Normal 117 3 2" xfId="621"/>
    <cellStyle name="Normal 117 3 2 2" xfId="1229"/>
    <cellStyle name="Normal 117 3 2 2 2" xfId="2454"/>
    <cellStyle name="Normal 117 3 2 2 2 2" xfId="4889"/>
    <cellStyle name="Normal 117 3 2 2 2 2 2" xfId="9762"/>
    <cellStyle name="Normal 117 3 2 2 2 2 2 2" xfId="19503"/>
    <cellStyle name="Normal 117 3 2 2 2 2 3" xfId="14648"/>
    <cellStyle name="Normal 117 3 2 2 2 3" xfId="7338"/>
    <cellStyle name="Normal 117 3 2 2 2 3 2" xfId="17079"/>
    <cellStyle name="Normal 117 3 2 2 2 4" xfId="12224"/>
    <cellStyle name="Normal 117 3 2 2 2 5" xfId="21378"/>
    <cellStyle name="Normal 117 3 2 2 3" xfId="3677"/>
    <cellStyle name="Normal 117 3 2 2 3 2" xfId="8550"/>
    <cellStyle name="Normal 117 3 2 2 3 2 2" xfId="18291"/>
    <cellStyle name="Normal 117 3 2 2 3 3" xfId="13436"/>
    <cellStyle name="Normal 117 3 2 2 4" xfId="6126"/>
    <cellStyle name="Normal 117 3 2 2 4 2" xfId="15867"/>
    <cellStyle name="Normal 117 3 2 2 5" xfId="11012"/>
    <cellStyle name="Normal 117 3 2 2 6" xfId="20969"/>
    <cellStyle name="Normal 117 3 2 3" xfId="1848"/>
    <cellStyle name="Normal 117 3 2 3 2" xfId="4283"/>
    <cellStyle name="Normal 117 3 2 3 2 2" xfId="9156"/>
    <cellStyle name="Normal 117 3 2 3 2 2 2" xfId="18897"/>
    <cellStyle name="Normal 117 3 2 3 2 3" xfId="14042"/>
    <cellStyle name="Normal 117 3 2 3 3" xfId="6732"/>
    <cellStyle name="Normal 117 3 2 3 3 2" xfId="16473"/>
    <cellStyle name="Normal 117 3 2 3 4" xfId="11618"/>
    <cellStyle name="Normal 117 3 2 3 5" xfId="19856"/>
    <cellStyle name="Normal 117 3 2 4" xfId="3071"/>
    <cellStyle name="Normal 117 3 2 4 2" xfId="7945"/>
    <cellStyle name="Normal 117 3 2 4 2 2" xfId="17686"/>
    <cellStyle name="Normal 117 3 2 4 3" xfId="12831"/>
    <cellStyle name="Normal 117 3 2 5" xfId="5521"/>
    <cellStyle name="Normal 117 3 2 5 2" xfId="15262"/>
    <cellStyle name="Normal 117 3 2 6" xfId="10407"/>
    <cellStyle name="Normal 117 3 2 7" xfId="22107"/>
    <cellStyle name="Normal 117 3 3" xfId="924"/>
    <cellStyle name="Normal 117 3 3 2" xfId="2149"/>
    <cellStyle name="Normal 117 3 3 2 2" xfId="4584"/>
    <cellStyle name="Normal 117 3 3 2 2 2" xfId="9457"/>
    <cellStyle name="Normal 117 3 3 2 2 2 2" xfId="19198"/>
    <cellStyle name="Normal 117 3 3 2 2 3" xfId="14343"/>
    <cellStyle name="Normal 117 3 3 2 3" xfId="7033"/>
    <cellStyle name="Normal 117 3 3 2 3 2" xfId="16774"/>
    <cellStyle name="Normal 117 3 3 2 4" xfId="11919"/>
    <cellStyle name="Normal 117 3 3 2 5" xfId="19904"/>
    <cellStyle name="Normal 117 3 3 3" xfId="3372"/>
    <cellStyle name="Normal 117 3 3 3 2" xfId="8245"/>
    <cellStyle name="Normal 117 3 3 3 2 2" xfId="17986"/>
    <cellStyle name="Normal 117 3 3 3 3" xfId="13131"/>
    <cellStyle name="Normal 117 3 3 4" xfId="5821"/>
    <cellStyle name="Normal 117 3 3 4 2" xfId="15562"/>
    <cellStyle name="Normal 117 3 3 5" xfId="10707"/>
    <cellStyle name="Normal 117 3 3 6" xfId="20781"/>
    <cellStyle name="Normal 117 3 4" xfId="1544"/>
    <cellStyle name="Normal 117 3 4 2" xfId="3979"/>
    <cellStyle name="Normal 117 3 4 2 2" xfId="8852"/>
    <cellStyle name="Normal 117 3 4 2 2 2" xfId="18593"/>
    <cellStyle name="Normal 117 3 4 2 3" xfId="13738"/>
    <cellStyle name="Normal 117 3 4 3" xfId="6428"/>
    <cellStyle name="Normal 117 3 4 3 2" xfId="16169"/>
    <cellStyle name="Normal 117 3 4 4" xfId="11314"/>
    <cellStyle name="Normal 117 3 4 5" xfId="21438"/>
    <cellStyle name="Normal 117 3 5" xfId="2767"/>
    <cellStyle name="Normal 117 3 5 2" xfId="7641"/>
    <cellStyle name="Normal 117 3 5 2 2" xfId="17382"/>
    <cellStyle name="Normal 117 3 5 3" xfId="12527"/>
    <cellStyle name="Normal 117 3 6" xfId="5216"/>
    <cellStyle name="Normal 117 3 6 2" xfId="14958"/>
    <cellStyle name="Normal 117 3 7" xfId="10102"/>
    <cellStyle name="Normal 117 3 8" xfId="20518"/>
    <cellStyle name="Normal 117 4" xfId="471"/>
    <cellStyle name="Normal 117 4 2" xfId="1079"/>
    <cellStyle name="Normal 117 4 2 2" xfId="2304"/>
    <cellStyle name="Normal 117 4 2 2 2" xfId="4739"/>
    <cellStyle name="Normal 117 4 2 2 2 2" xfId="9612"/>
    <cellStyle name="Normal 117 4 2 2 2 2 2" xfId="19353"/>
    <cellStyle name="Normal 117 4 2 2 2 3" xfId="14498"/>
    <cellStyle name="Normal 117 4 2 2 3" xfId="7188"/>
    <cellStyle name="Normal 117 4 2 2 3 2" xfId="16929"/>
    <cellStyle name="Normal 117 4 2 2 4" xfId="12074"/>
    <cellStyle name="Normal 117 4 2 2 5" xfId="22097"/>
    <cellStyle name="Normal 117 4 2 3" xfId="3527"/>
    <cellStyle name="Normal 117 4 2 3 2" xfId="8400"/>
    <cellStyle name="Normal 117 4 2 3 2 2" xfId="18141"/>
    <cellStyle name="Normal 117 4 2 3 3" xfId="13286"/>
    <cellStyle name="Normal 117 4 2 4" xfId="5976"/>
    <cellStyle name="Normal 117 4 2 4 2" xfId="15717"/>
    <cellStyle name="Normal 117 4 2 5" xfId="10862"/>
    <cellStyle name="Normal 117 4 2 6" xfId="21487"/>
    <cellStyle name="Normal 117 4 3" xfId="1698"/>
    <cellStyle name="Normal 117 4 3 2" xfId="4133"/>
    <cellStyle name="Normal 117 4 3 2 2" xfId="9006"/>
    <cellStyle name="Normal 117 4 3 2 2 2" xfId="18747"/>
    <cellStyle name="Normal 117 4 3 2 3" xfId="13892"/>
    <cellStyle name="Normal 117 4 3 3" xfId="6582"/>
    <cellStyle name="Normal 117 4 3 3 2" xfId="16323"/>
    <cellStyle name="Normal 117 4 3 4" xfId="11468"/>
    <cellStyle name="Normal 117 4 3 5" xfId="21066"/>
    <cellStyle name="Normal 117 4 4" xfId="2921"/>
    <cellStyle name="Normal 117 4 4 2" xfId="7795"/>
    <cellStyle name="Normal 117 4 4 2 2" xfId="17536"/>
    <cellStyle name="Normal 117 4 4 3" xfId="12681"/>
    <cellStyle name="Normal 117 4 5" xfId="5371"/>
    <cellStyle name="Normal 117 4 5 2" xfId="15112"/>
    <cellStyle name="Normal 117 4 6" xfId="10257"/>
    <cellStyle name="Normal 117 4 7" xfId="20876"/>
    <cellStyle name="Normal 117 5" xfId="775"/>
    <cellStyle name="Normal 117 5 2" xfId="2000"/>
    <cellStyle name="Normal 117 5 2 2" xfId="4435"/>
    <cellStyle name="Normal 117 5 2 2 2" xfId="9308"/>
    <cellStyle name="Normal 117 5 2 2 2 2" xfId="19049"/>
    <cellStyle name="Normal 117 5 2 2 3" xfId="14194"/>
    <cellStyle name="Normal 117 5 2 3" xfId="6884"/>
    <cellStyle name="Normal 117 5 2 3 2" xfId="16625"/>
    <cellStyle name="Normal 117 5 2 4" xfId="11770"/>
    <cellStyle name="Normal 117 5 2 5" xfId="19728"/>
    <cellStyle name="Normal 117 5 3" xfId="3223"/>
    <cellStyle name="Normal 117 5 3 2" xfId="8096"/>
    <cellStyle name="Normal 117 5 3 2 2" xfId="17837"/>
    <cellStyle name="Normal 117 5 3 3" xfId="12982"/>
    <cellStyle name="Normal 117 5 4" xfId="5672"/>
    <cellStyle name="Normal 117 5 4 2" xfId="15413"/>
    <cellStyle name="Normal 117 5 5" xfId="10558"/>
    <cellStyle name="Normal 117 5 6" xfId="19817"/>
    <cellStyle name="Normal 117 6" xfId="1395"/>
    <cellStyle name="Normal 117 6 2" xfId="3830"/>
    <cellStyle name="Normal 117 6 2 2" xfId="8703"/>
    <cellStyle name="Normal 117 6 2 2 2" xfId="18444"/>
    <cellStyle name="Normal 117 6 2 3" xfId="13589"/>
    <cellStyle name="Normal 117 6 3" xfId="6279"/>
    <cellStyle name="Normal 117 6 3 2" xfId="16020"/>
    <cellStyle name="Normal 117 6 4" xfId="11165"/>
    <cellStyle name="Normal 117 6 5" xfId="21812"/>
    <cellStyle name="Normal 117 7" xfId="2618"/>
    <cellStyle name="Normal 117 7 2" xfId="7492"/>
    <cellStyle name="Normal 117 7 2 2" xfId="17233"/>
    <cellStyle name="Normal 117 7 3" xfId="12378"/>
    <cellStyle name="Normal 117 8" xfId="5066"/>
    <cellStyle name="Normal 117 8 2" xfId="14808"/>
    <cellStyle name="Normal 117 9" xfId="9953"/>
    <cellStyle name="Normal 118" xfId="145"/>
    <cellStyle name="Normal 118 10" xfId="20531"/>
    <cellStyle name="Normal 118 2" xfId="226"/>
    <cellStyle name="Normal 118 2 2" xfId="387"/>
    <cellStyle name="Normal 118 2 2 2" xfId="699"/>
    <cellStyle name="Normal 118 2 2 2 2" xfId="1307"/>
    <cellStyle name="Normal 118 2 2 2 2 2" xfId="2532"/>
    <cellStyle name="Normal 118 2 2 2 2 2 2" xfId="4967"/>
    <cellStyle name="Normal 118 2 2 2 2 2 2 2" xfId="9840"/>
    <cellStyle name="Normal 118 2 2 2 2 2 2 2 2" xfId="19581"/>
    <cellStyle name="Normal 118 2 2 2 2 2 2 3" xfId="14726"/>
    <cellStyle name="Normal 118 2 2 2 2 2 3" xfId="7416"/>
    <cellStyle name="Normal 118 2 2 2 2 2 3 2" xfId="17157"/>
    <cellStyle name="Normal 118 2 2 2 2 2 4" xfId="12302"/>
    <cellStyle name="Normal 118 2 2 2 2 2 5" xfId="21337"/>
    <cellStyle name="Normal 118 2 2 2 2 3" xfId="3755"/>
    <cellStyle name="Normal 118 2 2 2 2 3 2" xfId="8628"/>
    <cellStyle name="Normal 118 2 2 2 2 3 2 2" xfId="18369"/>
    <cellStyle name="Normal 118 2 2 2 2 3 3" xfId="13514"/>
    <cellStyle name="Normal 118 2 2 2 2 4" xfId="6204"/>
    <cellStyle name="Normal 118 2 2 2 2 4 2" xfId="15945"/>
    <cellStyle name="Normal 118 2 2 2 2 5" xfId="11090"/>
    <cellStyle name="Normal 118 2 2 2 2 6" xfId="19846"/>
    <cellStyle name="Normal 118 2 2 2 3" xfId="1926"/>
    <cellStyle name="Normal 118 2 2 2 3 2" xfId="4361"/>
    <cellStyle name="Normal 118 2 2 2 3 2 2" xfId="9234"/>
    <cellStyle name="Normal 118 2 2 2 3 2 2 2" xfId="18975"/>
    <cellStyle name="Normal 118 2 2 2 3 2 3" xfId="14120"/>
    <cellStyle name="Normal 118 2 2 2 3 3" xfId="6810"/>
    <cellStyle name="Normal 118 2 2 2 3 3 2" xfId="16551"/>
    <cellStyle name="Normal 118 2 2 2 3 4" xfId="11696"/>
    <cellStyle name="Normal 118 2 2 2 3 5" xfId="21394"/>
    <cellStyle name="Normal 118 2 2 2 4" xfId="3149"/>
    <cellStyle name="Normal 118 2 2 2 4 2" xfId="8023"/>
    <cellStyle name="Normal 118 2 2 2 4 2 2" xfId="17764"/>
    <cellStyle name="Normal 118 2 2 2 4 3" xfId="12909"/>
    <cellStyle name="Normal 118 2 2 2 5" xfId="5599"/>
    <cellStyle name="Normal 118 2 2 2 5 2" xfId="15340"/>
    <cellStyle name="Normal 118 2 2 2 6" xfId="10485"/>
    <cellStyle name="Normal 118 2 2 2 7" xfId="19769"/>
    <cellStyle name="Normal 118 2 2 3" xfId="1002"/>
    <cellStyle name="Normal 118 2 2 3 2" xfId="2227"/>
    <cellStyle name="Normal 118 2 2 3 2 2" xfId="4662"/>
    <cellStyle name="Normal 118 2 2 3 2 2 2" xfId="9535"/>
    <cellStyle name="Normal 118 2 2 3 2 2 2 2" xfId="19276"/>
    <cellStyle name="Normal 118 2 2 3 2 2 3" xfId="14421"/>
    <cellStyle name="Normal 118 2 2 3 2 3" xfId="7111"/>
    <cellStyle name="Normal 118 2 2 3 2 3 2" xfId="16852"/>
    <cellStyle name="Normal 118 2 2 3 2 4" xfId="11997"/>
    <cellStyle name="Normal 118 2 2 3 2 5" xfId="20645"/>
    <cellStyle name="Normal 118 2 2 3 3" xfId="3450"/>
    <cellStyle name="Normal 118 2 2 3 3 2" xfId="8323"/>
    <cellStyle name="Normal 118 2 2 3 3 2 2" xfId="18064"/>
    <cellStyle name="Normal 118 2 2 3 3 3" xfId="13209"/>
    <cellStyle name="Normal 118 2 2 3 4" xfId="5899"/>
    <cellStyle name="Normal 118 2 2 3 4 2" xfId="15640"/>
    <cellStyle name="Normal 118 2 2 3 5" xfId="10785"/>
    <cellStyle name="Normal 118 2 2 3 6" xfId="21634"/>
    <cellStyle name="Normal 118 2 2 4" xfId="1622"/>
    <cellStyle name="Normal 118 2 2 4 2" xfId="4057"/>
    <cellStyle name="Normal 118 2 2 4 2 2" xfId="8930"/>
    <cellStyle name="Normal 118 2 2 4 2 2 2" xfId="18671"/>
    <cellStyle name="Normal 118 2 2 4 2 3" xfId="13816"/>
    <cellStyle name="Normal 118 2 2 4 3" xfId="6506"/>
    <cellStyle name="Normal 118 2 2 4 3 2" xfId="16247"/>
    <cellStyle name="Normal 118 2 2 4 4" xfId="11392"/>
    <cellStyle name="Normal 118 2 2 4 5" xfId="21279"/>
    <cellStyle name="Normal 118 2 2 5" xfId="2845"/>
    <cellStyle name="Normal 118 2 2 5 2" xfId="7719"/>
    <cellStyle name="Normal 118 2 2 5 2 2" xfId="17460"/>
    <cellStyle name="Normal 118 2 2 5 3" xfId="12605"/>
    <cellStyle name="Normal 118 2 2 6" xfId="5294"/>
    <cellStyle name="Normal 118 2 2 6 2" xfId="15036"/>
    <cellStyle name="Normal 118 2 2 7" xfId="10180"/>
    <cellStyle name="Normal 118 2 2 8" xfId="20127"/>
    <cellStyle name="Normal 118 2 3" xfId="548"/>
    <cellStyle name="Normal 118 2 3 2" xfId="1156"/>
    <cellStyle name="Normal 118 2 3 2 2" xfId="2381"/>
    <cellStyle name="Normal 118 2 3 2 2 2" xfId="4816"/>
    <cellStyle name="Normal 118 2 3 2 2 2 2" xfId="9689"/>
    <cellStyle name="Normal 118 2 3 2 2 2 2 2" xfId="19430"/>
    <cellStyle name="Normal 118 2 3 2 2 2 3" xfId="14575"/>
    <cellStyle name="Normal 118 2 3 2 2 3" xfId="7265"/>
    <cellStyle name="Normal 118 2 3 2 2 3 2" xfId="17006"/>
    <cellStyle name="Normal 118 2 3 2 2 4" xfId="12151"/>
    <cellStyle name="Normal 118 2 3 2 2 5" xfId="21015"/>
    <cellStyle name="Normal 118 2 3 2 3" xfId="3604"/>
    <cellStyle name="Normal 118 2 3 2 3 2" xfId="8477"/>
    <cellStyle name="Normal 118 2 3 2 3 2 2" xfId="18218"/>
    <cellStyle name="Normal 118 2 3 2 3 3" xfId="13363"/>
    <cellStyle name="Normal 118 2 3 2 4" xfId="6053"/>
    <cellStyle name="Normal 118 2 3 2 4 2" xfId="15794"/>
    <cellStyle name="Normal 118 2 3 2 5" xfId="10939"/>
    <cellStyle name="Normal 118 2 3 2 6" xfId="21844"/>
    <cellStyle name="Normal 118 2 3 3" xfId="1775"/>
    <cellStyle name="Normal 118 2 3 3 2" xfId="4210"/>
    <cellStyle name="Normal 118 2 3 3 2 2" xfId="9083"/>
    <cellStyle name="Normal 118 2 3 3 2 2 2" xfId="18824"/>
    <cellStyle name="Normal 118 2 3 3 2 3" xfId="13969"/>
    <cellStyle name="Normal 118 2 3 3 3" xfId="6659"/>
    <cellStyle name="Normal 118 2 3 3 3 2" xfId="16400"/>
    <cellStyle name="Normal 118 2 3 3 4" xfId="11545"/>
    <cellStyle name="Normal 118 2 3 3 5" xfId="21820"/>
    <cellStyle name="Normal 118 2 3 4" xfId="2998"/>
    <cellStyle name="Normal 118 2 3 4 2" xfId="7872"/>
    <cellStyle name="Normal 118 2 3 4 2 2" xfId="17613"/>
    <cellStyle name="Normal 118 2 3 4 3" xfId="12758"/>
    <cellStyle name="Normal 118 2 3 5" xfId="5448"/>
    <cellStyle name="Normal 118 2 3 5 2" xfId="15189"/>
    <cellStyle name="Normal 118 2 3 6" xfId="10334"/>
    <cellStyle name="Normal 118 2 3 7" xfId="21690"/>
    <cellStyle name="Normal 118 2 4" xfId="852"/>
    <cellStyle name="Normal 118 2 4 2" xfId="2077"/>
    <cellStyle name="Normal 118 2 4 2 2" xfId="4512"/>
    <cellStyle name="Normal 118 2 4 2 2 2" xfId="9385"/>
    <cellStyle name="Normal 118 2 4 2 2 2 2" xfId="19126"/>
    <cellStyle name="Normal 118 2 4 2 2 3" xfId="14271"/>
    <cellStyle name="Normal 118 2 4 2 3" xfId="6961"/>
    <cellStyle name="Normal 118 2 4 2 3 2" xfId="16702"/>
    <cellStyle name="Normal 118 2 4 2 4" xfId="11847"/>
    <cellStyle name="Normal 118 2 4 2 5" xfId="21566"/>
    <cellStyle name="Normal 118 2 4 3" xfId="3300"/>
    <cellStyle name="Normal 118 2 4 3 2" xfId="8173"/>
    <cellStyle name="Normal 118 2 4 3 2 2" xfId="17914"/>
    <cellStyle name="Normal 118 2 4 3 3" xfId="13059"/>
    <cellStyle name="Normal 118 2 4 4" xfId="5749"/>
    <cellStyle name="Normal 118 2 4 4 2" xfId="15490"/>
    <cellStyle name="Normal 118 2 4 5" xfId="10635"/>
    <cellStyle name="Normal 118 2 4 6" xfId="19798"/>
    <cellStyle name="Normal 118 2 5" xfId="1472"/>
    <cellStyle name="Normal 118 2 5 2" xfId="3907"/>
    <cellStyle name="Normal 118 2 5 2 2" xfId="8780"/>
    <cellStyle name="Normal 118 2 5 2 2 2" xfId="18521"/>
    <cellStyle name="Normal 118 2 5 2 3" xfId="13666"/>
    <cellStyle name="Normal 118 2 5 3" xfId="6356"/>
    <cellStyle name="Normal 118 2 5 3 2" xfId="16097"/>
    <cellStyle name="Normal 118 2 5 4" xfId="11242"/>
    <cellStyle name="Normal 118 2 5 5" xfId="21609"/>
    <cellStyle name="Normal 118 2 6" xfId="2695"/>
    <cellStyle name="Normal 118 2 6 2" xfId="7569"/>
    <cellStyle name="Normal 118 2 6 2 2" xfId="17310"/>
    <cellStyle name="Normal 118 2 6 3" xfId="12455"/>
    <cellStyle name="Normal 118 2 7" xfId="5144"/>
    <cellStyle name="Normal 118 2 7 2" xfId="14886"/>
    <cellStyle name="Normal 118 2 8" xfId="10030"/>
    <cellStyle name="Normal 118 2 9" xfId="21911"/>
    <cellStyle name="Normal 118 3" xfId="310"/>
    <cellStyle name="Normal 118 3 2" xfId="622"/>
    <cellStyle name="Normal 118 3 2 2" xfId="1230"/>
    <cellStyle name="Normal 118 3 2 2 2" xfId="2455"/>
    <cellStyle name="Normal 118 3 2 2 2 2" xfId="4890"/>
    <cellStyle name="Normal 118 3 2 2 2 2 2" xfId="9763"/>
    <cellStyle name="Normal 118 3 2 2 2 2 2 2" xfId="19504"/>
    <cellStyle name="Normal 118 3 2 2 2 2 3" xfId="14649"/>
    <cellStyle name="Normal 118 3 2 2 2 3" xfId="7339"/>
    <cellStyle name="Normal 118 3 2 2 2 3 2" xfId="17080"/>
    <cellStyle name="Normal 118 3 2 2 2 4" xfId="12225"/>
    <cellStyle name="Normal 118 3 2 2 2 5" xfId="20291"/>
    <cellStyle name="Normal 118 3 2 2 3" xfId="3678"/>
    <cellStyle name="Normal 118 3 2 2 3 2" xfId="8551"/>
    <cellStyle name="Normal 118 3 2 2 3 2 2" xfId="18292"/>
    <cellStyle name="Normal 118 3 2 2 3 3" xfId="13437"/>
    <cellStyle name="Normal 118 3 2 2 4" xfId="6127"/>
    <cellStyle name="Normal 118 3 2 2 4 2" xfId="15868"/>
    <cellStyle name="Normal 118 3 2 2 5" xfId="11013"/>
    <cellStyle name="Normal 118 3 2 2 6" xfId="21766"/>
    <cellStyle name="Normal 118 3 2 3" xfId="1849"/>
    <cellStyle name="Normal 118 3 2 3 2" xfId="4284"/>
    <cellStyle name="Normal 118 3 2 3 2 2" xfId="9157"/>
    <cellStyle name="Normal 118 3 2 3 2 2 2" xfId="18898"/>
    <cellStyle name="Normal 118 3 2 3 2 3" xfId="14043"/>
    <cellStyle name="Normal 118 3 2 3 3" xfId="6733"/>
    <cellStyle name="Normal 118 3 2 3 3 2" xfId="16474"/>
    <cellStyle name="Normal 118 3 2 3 4" xfId="11619"/>
    <cellStyle name="Normal 118 3 2 3 5" xfId="20086"/>
    <cellStyle name="Normal 118 3 2 4" xfId="3072"/>
    <cellStyle name="Normal 118 3 2 4 2" xfId="7946"/>
    <cellStyle name="Normal 118 3 2 4 2 2" xfId="17687"/>
    <cellStyle name="Normal 118 3 2 4 3" xfId="12832"/>
    <cellStyle name="Normal 118 3 2 5" xfId="5522"/>
    <cellStyle name="Normal 118 3 2 5 2" xfId="15263"/>
    <cellStyle name="Normal 118 3 2 6" xfId="10408"/>
    <cellStyle name="Normal 118 3 2 7" xfId="21814"/>
    <cellStyle name="Normal 118 3 3" xfId="925"/>
    <cellStyle name="Normal 118 3 3 2" xfId="2150"/>
    <cellStyle name="Normal 118 3 3 2 2" xfId="4585"/>
    <cellStyle name="Normal 118 3 3 2 2 2" xfId="9458"/>
    <cellStyle name="Normal 118 3 3 2 2 2 2" xfId="19199"/>
    <cellStyle name="Normal 118 3 3 2 2 3" xfId="14344"/>
    <cellStyle name="Normal 118 3 3 2 3" xfId="7034"/>
    <cellStyle name="Normal 118 3 3 2 3 2" xfId="16775"/>
    <cellStyle name="Normal 118 3 3 2 4" xfId="11920"/>
    <cellStyle name="Normal 118 3 3 2 5" xfId="20426"/>
    <cellStyle name="Normal 118 3 3 3" xfId="3373"/>
    <cellStyle name="Normal 118 3 3 3 2" xfId="8246"/>
    <cellStyle name="Normal 118 3 3 3 2 2" xfId="17987"/>
    <cellStyle name="Normal 118 3 3 3 3" xfId="13132"/>
    <cellStyle name="Normal 118 3 3 4" xfId="5822"/>
    <cellStyle name="Normal 118 3 3 4 2" xfId="15563"/>
    <cellStyle name="Normal 118 3 3 5" xfId="10708"/>
    <cellStyle name="Normal 118 3 3 6" xfId="21049"/>
    <cellStyle name="Normal 118 3 4" xfId="1545"/>
    <cellStyle name="Normal 118 3 4 2" xfId="3980"/>
    <cellStyle name="Normal 118 3 4 2 2" xfId="8853"/>
    <cellStyle name="Normal 118 3 4 2 2 2" xfId="18594"/>
    <cellStyle name="Normal 118 3 4 2 3" xfId="13739"/>
    <cellStyle name="Normal 118 3 4 3" xfId="6429"/>
    <cellStyle name="Normal 118 3 4 3 2" xfId="16170"/>
    <cellStyle name="Normal 118 3 4 4" xfId="11315"/>
    <cellStyle name="Normal 118 3 4 5" xfId="20807"/>
    <cellStyle name="Normal 118 3 5" xfId="2768"/>
    <cellStyle name="Normal 118 3 5 2" xfId="7642"/>
    <cellStyle name="Normal 118 3 5 2 2" xfId="17383"/>
    <cellStyle name="Normal 118 3 5 3" xfId="12528"/>
    <cellStyle name="Normal 118 3 6" xfId="5217"/>
    <cellStyle name="Normal 118 3 6 2" xfId="14959"/>
    <cellStyle name="Normal 118 3 7" xfId="10103"/>
    <cellStyle name="Normal 118 3 8" xfId="20466"/>
    <cellStyle name="Normal 118 4" xfId="472"/>
    <cellStyle name="Normal 118 4 2" xfId="1080"/>
    <cellStyle name="Normal 118 4 2 2" xfId="2305"/>
    <cellStyle name="Normal 118 4 2 2 2" xfId="4740"/>
    <cellStyle name="Normal 118 4 2 2 2 2" xfId="9613"/>
    <cellStyle name="Normal 118 4 2 2 2 2 2" xfId="19354"/>
    <cellStyle name="Normal 118 4 2 2 2 3" xfId="14499"/>
    <cellStyle name="Normal 118 4 2 2 3" xfId="7189"/>
    <cellStyle name="Normal 118 4 2 2 3 2" xfId="16930"/>
    <cellStyle name="Normal 118 4 2 2 4" xfId="12075"/>
    <cellStyle name="Normal 118 4 2 2 5" xfId="21300"/>
    <cellStyle name="Normal 118 4 2 3" xfId="3528"/>
    <cellStyle name="Normal 118 4 2 3 2" xfId="8401"/>
    <cellStyle name="Normal 118 4 2 3 2 2" xfId="18142"/>
    <cellStyle name="Normal 118 4 2 3 3" xfId="13287"/>
    <cellStyle name="Normal 118 4 2 4" xfId="5977"/>
    <cellStyle name="Normal 118 4 2 4 2" xfId="15718"/>
    <cellStyle name="Normal 118 4 2 5" xfId="10863"/>
    <cellStyle name="Normal 118 4 2 6" xfId="21996"/>
    <cellStyle name="Normal 118 4 3" xfId="1699"/>
    <cellStyle name="Normal 118 4 3 2" xfId="4134"/>
    <cellStyle name="Normal 118 4 3 2 2" xfId="9007"/>
    <cellStyle name="Normal 118 4 3 2 2 2" xfId="18748"/>
    <cellStyle name="Normal 118 4 3 2 3" xfId="13893"/>
    <cellStyle name="Normal 118 4 3 3" xfId="6583"/>
    <cellStyle name="Normal 118 4 3 3 2" xfId="16324"/>
    <cellStyle name="Normal 118 4 3 4" xfId="11469"/>
    <cellStyle name="Normal 118 4 3 5" xfId="21831"/>
    <cellStyle name="Normal 118 4 4" xfId="2922"/>
    <cellStyle name="Normal 118 4 4 2" xfId="7796"/>
    <cellStyle name="Normal 118 4 4 2 2" xfId="17537"/>
    <cellStyle name="Normal 118 4 4 3" xfId="12682"/>
    <cellStyle name="Normal 118 4 5" xfId="5372"/>
    <cellStyle name="Normal 118 4 5 2" xfId="15113"/>
    <cellStyle name="Normal 118 4 6" xfId="10258"/>
    <cellStyle name="Normal 118 4 7" xfId="21408"/>
    <cellStyle name="Normal 118 5" xfId="776"/>
    <cellStyle name="Normal 118 5 2" xfId="2001"/>
    <cellStyle name="Normal 118 5 2 2" xfId="4436"/>
    <cellStyle name="Normal 118 5 2 2 2" xfId="9309"/>
    <cellStyle name="Normal 118 5 2 2 2 2" xfId="19050"/>
    <cellStyle name="Normal 118 5 2 2 3" xfId="14195"/>
    <cellStyle name="Normal 118 5 2 3" xfId="6885"/>
    <cellStyle name="Normal 118 5 2 3 2" xfId="16626"/>
    <cellStyle name="Normal 118 5 2 4" xfId="11771"/>
    <cellStyle name="Normal 118 5 2 5" xfId="22099"/>
    <cellStyle name="Normal 118 5 3" xfId="3224"/>
    <cellStyle name="Normal 118 5 3 2" xfId="8097"/>
    <cellStyle name="Normal 118 5 3 2 2" xfId="17838"/>
    <cellStyle name="Normal 118 5 3 3" xfId="12983"/>
    <cellStyle name="Normal 118 5 4" xfId="5673"/>
    <cellStyle name="Normal 118 5 4 2" xfId="15414"/>
    <cellStyle name="Normal 118 5 5" xfId="10559"/>
    <cellStyle name="Normal 118 5 6" xfId="21006"/>
    <cellStyle name="Normal 118 6" xfId="1396"/>
    <cellStyle name="Normal 118 6 2" xfId="3831"/>
    <cellStyle name="Normal 118 6 2 2" xfId="8704"/>
    <cellStyle name="Normal 118 6 2 2 2" xfId="18445"/>
    <cellStyle name="Normal 118 6 2 3" xfId="13590"/>
    <cellStyle name="Normal 118 6 3" xfId="6280"/>
    <cellStyle name="Normal 118 6 3 2" xfId="16021"/>
    <cellStyle name="Normal 118 6 4" xfId="11166"/>
    <cellStyle name="Normal 118 6 5" xfId="21648"/>
    <cellStyle name="Normal 118 7" xfId="2619"/>
    <cellStyle name="Normal 118 7 2" xfId="7493"/>
    <cellStyle name="Normal 118 7 2 2" xfId="17234"/>
    <cellStyle name="Normal 118 7 3" xfId="12379"/>
    <cellStyle name="Normal 118 8" xfId="5067"/>
    <cellStyle name="Normal 118 8 2" xfId="14809"/>
    <cellStyle name="Normal 118 9" xfId="9954"/>
    <cellStyle name="Normal 119" xfId="146"/>
    <cellStyle name="Normal 119 10" xfId="20819"/>
    <cellStyle name="Normal 119 2" xfId="227"/>
    <cellStyle name="Normal 119 2 2" xfId="388"/>
    <cellStyle name="Normal 119 2 2 2" xfId="700"/>
    <cellStyle name="Normal 119 2 2 2 2" xfId="1308"/>
    <cellStyle name="Normal 119 2 2 2 2 2" xfId="2533"/>
    <cellStyle name="Normal 119 2 2 2 2 2 2" xfId="4968"/>
    <cellStyle name="Normal 119 2 2 2 2 2 2 2" xfId="9841"/>
    <cellStyle name="Normal 119 2 2 2 2 2 2 2 2" xfId="19582"/>
    <cellStyle name="Normal 119 2 2 2 2 2 2 3" xfId="14727"/>
    <cellStyle name="Normal 119 2 2 2 2 2 3" xfId="7417"/>
    <cellStyle name="Normal 119 2 2 2 2 2 3 2" xfId="17158"/>
    <cellStyle name="Normal 119 2 2 2 2 2 4" xfId="12303"/>
    <cellStyle name="Normal 119 2 2 2 2 2 5" xfId="20048"/>
    <cellStyle name="Normal 119 2 2 2 2 3" xfId="3756"/>
    <cellStyle name="Normal 119 2 2 2 2 3 2" xfId="8629"/>
    <cellStyle name="Normal 119 2 2 2 2 3 2 2" xfId="18370"/>
    <cellStyle name="Normal 119 2 2 2 2 3 3" xfId="13515"/>
    <cellStyle name="Normal 119 2 2 2 2 4" xfId="6205"/>
    <cellStyle name="Normal 119 2 2 2 2 4 2" xfId="15946"/>
    <cellStyle name="Normal 119 2 2 2 2 5" xfId="11091"/>
    <cellStyle name="Normal 119 2 2 2 2 6" xfId="21975"/>
    <cellStyle name="Normal 119 2 2 2 3" xfId="1927"/>
    <cellStyle name="Normal 119 2 2 2 3 2" xfId="4362"/>
    <cellStyle name="Normal 119 2 2 2 3 2 2" xfId="9235"/>
    <cellStyle name="Normal 119 2 2 2 3 2 2 2" xfId="18976"/>
    <cellStyle name="Normal 119 2 2 2 3 2 3" xfId="14121"/>
    <cellStyle name="Normal 119 2 2 2 3 3" xfId="6811"/>
    <cellStyle name="Normal 119 2 2 2 3 3 2" xfId="16552"/>
    <cellStyle name="Normal 119 2 2 2 3 4" xfId="11697"/>
    <cellStyle name="Normal 119 2 2 2 3 5" xfId="21710"/>
    <cellStyle name="Normal 119 2 2 2 4" xfId="3150"/>
    <cellStyle name="Normal 119 2 2 2 4 2" xfId="8024"/>
    <cellStyle name="Normal 119 2 2 2 4 2 2" xfId="17765"/>
    <cellStyle name="Normal 119 2 2 2 4 3" xfId="12910"/>
    <cellStyle name="Normal 119 2 2 2 5" xfId="5600"/>
    <cellStyle name="Normal 119 2 2 2 5 2" xfId="15341"/>
    <cellStyle name="Normal 119 2 2 2 6" xfId="10486"/>
    <cellStyle name="Normal 119 2 2 2 7" xfId="19932"/>
    <cellStyle name="Normal 119 2 2 3" xfId="1003"/>
    <cellStyle name="Normal 119 2 2 3 2" xfId="2228"/>
    <cellStyle name="Normal 119 2 2 3 2 2" xfId="4663"/>
    <cellStyle name="Normal 119 2 2 3 2 2 2" xfId="9536"/>
    <cellStyle name="Normal 119 2 2 3 2 2 2 2" xfId="19277"/>
    <cellStyle name="Normal 119 2 2 3 2 2 3" xfId="14422"/>
    <cellStyle name="Normal 119 2 2 3 2 3" xfId="7112"/>
    <cellStyle name="Normal 119 2 2 3 2 3 2" xfId="16853"/>
    <cellStyle name="Normal 119 2 2 3 2 4" xfId="11998"/>
    <cellStyle name="Normal 119 2 2 3 2 5" xfId="19911"/>
    <cellStyle name="Normal 119 2 2 3 3" xfId="3451"/>
    <cellStyle name="Normal 119 2 2 3 3 2" xfId="8324"/>
    <cellStyle name="Normal 119 2 2 3 3 2 2" xfId="18065"/>
    <cellStyle name="Normal 119 2 2 3 3 3" xfId="13210"/>
    <cellStyle name="Normal 119 2 2 3 4" xfId="5900"/>
    <cellStyle name="Normal 119 2 2 3 4 2" xfId="15641"/>
    <cellStyle name="Normal 119 2 2 3 5" xfId="10786"/>
    <cellStyle name="Normal 119 2 2 3 6" xfId="21948"/>
    <cellStyle name="Normal 119 2 2 4" xfId="1623"/>
    <cellStyle name="Normal 119 2 2 4 2" xfId="4058"/>
    <cellStyle name="Normal 119 2 2 4 2 2" xfId="8931"/>
    <cellStyle name="Normal 119 2 2 4 2 2 2" xfId="18672"/>
    <cellStyle name="Normal 119 2 2 4 2 3" xfId="13817"/>
    <cellStyle name="Normal 119 2 2 4 3" xfId="6507"/>
    <cellStyle name="Normal 119 2 2 4 3 2" xfId="16248"/>
    <cellStyle name="Normal 119 2 2 4 4" xfId="11393"/>
    <cellStyle name="Normal 119 2 2 4 5" xfId="20229"/>
    <cellStyle name="Normal 119 2 2 5" xfId="2846"/>
    <cellStyle name="Normal 119 2 2 5 2" xfId="7720"/>
    <cellStyle name="Normal 119 2 2 5 2 2" xfId="17461"/>
    <cellStyle name="Normal 119 2 2 5 3" xfId="12606"/>
    <cellStyle name="Normal 119 2 2 6" xfId="5295"/>
    <cellStyle name="Normal 119 2 2 6 2" xfId="15037"/>
    <cellStyle name="Normal 119 2 2 7" xfId="10181"/>
    <cellStyle name="Normal 119 2 2 8" xfId="20872"/>
    <cellStyle name="Normal 119 2 3" xfId="549"/>
    <cellStyle name="Normal 119 2 3 2" xfId="1157"/>
    <cellStyle name="Normal 119 2 3 2 2" xfId="2382"/>
    <cellStyle name="Normal 119 2 3 2 2 2" xfId="4817"/>
    <cellStyle name="Normal 119 2 3 2 2 2 2" xfId="9690"/>
    <cellStyle name="Normal 119 2 3 2 2 2 2 2" xfId="19431"/>
    <cellStyle name="Normal 119 2 3 2 2 2 3" xfId="14576"/>
    <cellStyle name="Normal 119 2 3 2 2 3" xfId="7266"/>
    <cellStyle name="Normal 119 2 3 2 2 3 2" xfId="17007"/>
    <cellStyle name="Normal 119 2 3 2 2 4" xfId="12152"/>
    <cellStyle name="Normal 119 2 3 2 2 5" xfId="21177"/>
    <cellStyle name="Normal 119 2 3 2 3" xfId="3605"/>
    <cellStyle name="Normal 119 2 3 2 3 2" xfId="8478"/>
    <cellStyle name="Normal 119 2 3 2 3 2 2" xfId="18219"/>
    <cellStyle name="Normal 119 2 3 2 3 3" xfId="13364"/>
    <cellStyle name="Normal 119 2 3 2 4" xfId="6054"/>
    <cellStyle name="Normal 119 2 3 2 4 2" xfId="15795"/>
    <cellStyle name="Normal 119 2 3 2 5" xfId="10940"/>
    <cellStyle name="Normal 119 2 3 2 6" xfId="21539"/>
    <cellStyle name="Normal 119 2 3 3" xfId="1776"/>
    <cellStyle name="Normal 119 2 3 3 2" xfId="4211"/>
    <cellStyle name="Normal 119 2 3 3 2 2" xfId="9084"/>
    <cellStyle name="Normal 119 2 3 3 2 2 2" xfId="18825"/>
    <cellStyle name="Normal 119 2 3 3 2 3" xfId="13970"/>
    <cellStyle name="Normal 119 2 3 3 3" xfId="6660"/>
    <cellStyle name="Normal 119 2 3 3 3 2" xfId="16401"/>
    <cellStyle name="Normal 119 2 3 3 4" xfId="11546"/>
    <cellStyle name="Normal 119 2 3 3 5" xfId="21646"/>
    <cellStyle name="Normal 119 2 3 4" xfId="2999"/>
    <cellStyle name="Normal 119 2 3 4 2" xfId="7873"/>
    <cellStyle name="Normal 119 2 3 4 2 2" xfId="17614"/>
    <cellStyle name="Normal 119 2 3 4 3" xfId="12759"/>
    <cellStyle name="Normal 119 2 3 5" xfId="5449"/>
    <cellStyle name="Normal 119 2 3 5 2" xfId="15190"/>
    <cellStyle name="Normal 119 2 3 6" xfId="10335"/>
    <cellStyle name="Normal 119 2 3 7" xfId="20533"/>
    <cellStyle name="Normal 119 2 4" xfId="853"/>
    <cellStyle name="Normal 119 2 4 2" xfId="2078"/>
    <cellStyle name="Normal 119 2 4 2 2" xfId="4513"/>
    <cellStyle name="Normal 119 2 4 2 2 2" xfId="9386"/>
    <cellStyle name="Normal 119 2 4 2 2 2 2" xfId="19127"/>
    <cellStyle name="Normal 119 2 4 2 2 3" xfId="14272"/>
    <cellStyle name="Normal 119 2 4 2 3" xfId="6962"/>
    <cellStyle name="Normal 119 2 4 2 3 2" xfId="16703"/>
    <cellStyle name="Normal 119 2 4 2 4" xfId="11848"/>
    <cellStyle name="Normal 119 2 4 2 5" xfId="20598"/>
    <cellStyle name="Normal 119 2 4 3" xfId="3301"/>
    <cellStyle name="Normal 119 2 4 3 2" xfId="8174"/>
    <cellStyle name="Normal 119 2 4 3 2 2" xfId="17915"/>
    <cellStyle name="Normal 119 2 4 3 3" xfId="13060"/>
    <cellStyle name="Normal 119 2 4 4" xfId="5750"/>
    <cellStyle name="Normal 119 2 4 4 2" xfId="15491"/>
    <cellStyle name="Normal 119 2 4 5" xfId="10636"/>
    <cellStyle name="Normal 119 2 4 6" xfId="20866"/>
    <cellStyle name="Normal 119 2 5" xfId="1473"/>
    <cellStyle name="Normal 119 2 5 2" xfId="3908"/>
    <cellStyle name="Normal 119 2 5 2 2" xfId="8781"/>
    <cellStyle name="Normal 119 2 5 2 2 2" xfId="18522"/>
    <cellStyle name="Normal 119 2 5 2 3" xfId="13667"/>
    <cellStyle name="Normal 119 2 5 3" xfId="6357"/>
    <cellStyle name="Normal 119 2 5 3 2" xfId="16098"/>
    <cellStyle name="Normal 119 2 5 4" xfId="11243"/>
    <cellStyle name="Normal 119 2 5 5" xfId="19741"/>
    <cellStyle name="Normal 119 2 6" xfId="2696"/>
    <cellStyle name="Normal 119 2 6 2" xfId="7570"/>
    <cellStyle name="Normal 119 2 6 2 2" xfId="17311"/>
    <cellStyle name="Normal 119 2 6 3" xfId="12456"/>
    <cellStyle name="Normal 119 2 7" xfId="5145"/>
    <cellStyle name="Normal 119 2 7 2" xfId="14887"/>
    <cellStyle name="Normal 119 2 8" xfId="10031"/>
    <cellStyle name="Normal 119 2 9" xfId="21140"/>
    <cellStyle name="Normal 119 3" xfId="311"/>
    <cellStyle name="Normal 119 3 2" xfId="623"/>
    <cellStyle name="Normal 119 3 2 2" xfId="1231"/>
    <cellStyle name="Normal 119 3 2 2 2" xfId="2456"/>
    <cellStyle name="Normal 119 3 2 2 2 2" xfId="4891"/>
    <cellStyle name="Normal 119 3 2 2 2 2 2" xfId="9764"/>
    <cellStyle name="Normal 119 3 2 2 2 2 2 2" xfId="19505"/>
    <cellStyle name="Normal 119 3 2 2 2 2 3" xfId="14650"/>
    <cellStyle name="Normal 119 3 2 2 2 3" xfId="7340"/>
    <cellStyle name="Normal 119 3 2 2 2 3 2" xfId="17081"/>
    <cellStyle name="Normal 119 3 2 2 2 4" xfId="12226"/>
    <cellStyle name="Normal 119 3 2 2 2 5" xfId="20557"/>
    <cellStyle name="Normal 119 3 2 2 3" xfId="3679"/>
    <cellStyle name="Normal 119 3 2 2 3 2" xfId="8552"/>
    <cellStyle name="Normal 119 3 2 2 3 2 2" xfId="18293"/>
    <cellStyle name="Normal 119 3 2 2 3 3" xfId="13438"/>
    <cellStyle name="Normal 119 3 2 2 4" xfId="6128"/>
    <cellStyle name="Normal 119 3 2 2 4 2" xfId="15869"/>
    <cellStyle name="Normal 119 3 2 2 5" xfId="11014"/>
    <cellStyle name="Normal 119 3 2 2 6" xfId="21483"/>
    <cellStyle name="Normal 119 3 2 3" xfId="1850"/>
    <cellStyle name="Normal 119 3 2 3 2" xfId="4285"/>
    <cellStyle name="Normal 119 3 2 3 2 2" xfId="9158"/>
    <cellStyle name="Normal 119 3 2 3 2 2 2" xfId="18899"/>
    <cellStyle name="Normal 119 3 2 3 2 3" xfId="14044"/>
    <cellStyle name="Normal 119 3 2 3 3" xfId="6734"/>
    <cellStyle name="Normal 119 3 2 3 3 2" xfId="16475"/>
    <cellStyle name="Normal 119 3 2 3 4" xfId="11620"/>
    <cellStyle name="Normal 119 3 2 3 5" xfId="20639"/>
    <cellStyle name="Normal 119 3 2 4" xfId="3073"/>
    <cellStyle name="Normal 119 3 2 4 2" xfId="7947"/>
    <cellStyle name="Normal 119 3 2 4 2 2" xfId="17688"/>
    <cellStyle name="Normal 119 3 2 4 3" xfId="12833"/>
    <cellStyle name="Normal 119 3 2 5" xfId="5523"/>
    <cellStyle name="Normal 119 3 2 5 2" xfId="15264"/>
    <cellStyle name="Normal 119 3 2 6" xfId="10409"/>
    <cellStyle name="Normal 119 3 2 7" xfId="19697"/>
    <cellStyle name="Normal 119 3 3" xfId="926"/>
    <cellStyle name="Normal 119 3 3 2" xfId="2151"/>
    <cellStyle name="Normal 119 3 3 2 2" xfId="4586"/>
    <cellStyle name="Normal 119 3 3 2 2 2" xfId="9459"/>
    <cellStyle name="Normal 119 3 3 2 2 2 2" xfId="19200"/>
    <cellStyle name="Normal 119 3 3 2 2 3" xfId="14345"/>
    <cellStyle name="Normal 119 3 3 2 3" xfId="7035"/>
    <cellStyle name="Normal 119 3 3 2 3 2" xfId="16776"/>
    <cellStyle name="Normal 119 3 3 2 4" xfId="11921"/>
    <cellStyle name="Normal 119 3 3 2 5" xfId="20522"/>
    <cellStyle name="Normal 119 3 3 3" xfId="3374"/>
    <cellStyle name="Normal 119 3 3 3 2" xfId="8247"/>
    <cellStyle name="Normal 119 3 3 3 2 2" xfId="17988"/>
    <cellStyle name="Normal 119 3 3 3 3" xfId="13133"/>
    <cellStyle name="Normal 119 3 3 4" xfId="5823"/>
    <cellStyle name="Normal 119 3 3 4 2" xfId="15564"/>
    <cellStyle name="Normal 119 3 3 5" xfId="10709"/>
    <cellStyle name="Normal 119 3 3 6" xfId="20378"/>
    <cellStyle name="Normal 119 3 4" xfId="1546"/>
    <cellStyle name="Normal 119 3 4 2" xfId="3981"/>
    <cellStyle name="Normal 119 3 4 2 2" xfId="8854"/>
    <cellStyle name="Normal 119 3 4 2 2 2" xfId="18595"/>
    <cellStyle name="Normal 119 3 4 2 3" xfId="13740"/>
    <cellStyle name="Normal 119 3 4 3" xfId="6430"/>
    <cellStyle name="Normal 119 3 4 3 2" xfId="16171"/>
    <cellStyle name="Normal 119 3 4 4" xfId="11316"/>
    <cellStyle name="Normal 119 3 4 5" xfId="21781"/>
    <cellStyle name="Normal 119 3 5" xfId="2769"/>
    <cellStyle name="Normal 119 3 5 2" xfId="7643"/>
    <cellStyle name="Normal 119 3 5 2 2" xfId="17384"/>
    <cellStyle name="Normal 119 3 5 3" xfId="12529"/>
    <cellStyle name="Normal 119 3 6" xfId="5218"/>
    <cellStyle name="Normal 119 3 6 2" xfId="14960"/>
    <cellStyle name="Normal 119 3 7" xfId="10104"/>
    <cellStyle name="Normal 119 3 8" xfId="21882"/>
    <cellStyle name="Normal 119 4" xfId="473"/>
    <cellStyle name="Normal 119 4 2" xfId="1081"/>
    <cellStyle name="Normal 119 4 2 2" xfId="2306"/>
    <cellStyle name="Normal 119 4 2 2 2" xfId="4741"/>
    <cellStyle name="Normal 119 4 2 2 2 2" xfId="9614"/>
    <cellStyle name="Normal 119 4 2 2 2 2 2" xfId="19355"/>
    <cellStyle name="Normal 119 4 2 2 2 3" xfId="14500"/>
    <cellStyle name="Normal 119 4 2 2 3" xfId="7190"/>
    <cellStyle name="Normal 119 4 2 2 3 2" xfId="16931"/>
    <cellStyle name="Normal 119 4 2 2 4" xfId="12076"/>
    <cellStyle name="Normal 119 4 2 2 5" xfId="22031"/>
    <cellStyle name="Normal 119 4 2 3" xfId="3529"/>
    <cellStyle name="Normal 119 4 2 3 2" xfId="8402"/>
    <cellStyle name="Normal 119 4 2 3 2 2" xfId="18143"/>
    <cellStyle name="Normal 119 4 2 3 3" xfId="13288"/>
    <cellStyle name="Normal 119 4 2 4" xfId="5978"/>
    <cellStyle name="Normal 119 4 2 4 2" xfId="15719"/>
    <cellStyle name="Normal 119 4 2 5" xfId="10864"/>
    <cellStyle name="Normal 119 4 2 6" xfId="19948"/>
    <cellStyle name="Normal 119 4 3" xfId="1700"/>
    <cellStyle name="Normal 119 4 3 2" xfId="4135"/>
    <cellStyle name="Normal 119 4 3 2 2" xfId="9008"/>
    <cellStyle name="Normal 119 4 3 2 2 2" xfId="18749"/>
    <cellStyle name="Normal 119 4 3 2 3" xfId="13894"/>
    <cellStyle name="Normal 119 4 3 3" xfId="6584"/>
    <cellStyle name="Normal 119 4 3 3 2" xfId="16325"/>
    <cellStyle name="Normal 119 4 3 4" xfId="11470"/>
    <cellStyle name="Normal 119 4 3 5" xfId="20594"/>
    <cellStyle name="Normal 119 4 4" xfId="2923"/>
    <cellStyle name="Normal 119 4 4 2" xfId="7797"/>
    <cellStyle name="Normal 119 4 4 2 2" xfId="17538"/>
    <cellStyle name="Normal 119 4 4 3" xfId="12683"/>
    <cellStyle name="Normal 119 4 5" xfId="5373"/>
    <cellStyle name="Normal 119 4 5 2" xfId="15114"/>
    <cellStyle name="Normal 119 4 6" xfId="10259"/>
    <cellStyle name="Normal 119 4 7" xfId="21405"/>
    <cellStyle name="Normal 119 5" xfId="777"/>
    <cellStyle name="Normal 119 5 2" xfId="2002"/>
    <cellStyle name="Normal 119 5 2 2" xfId="4437"/>
    <cellStyle name="Normal 119 5 2 2 2" xfId="9310"/>
    <cellStyle name="Normal 119 5 2 2 2 2" xfId="19051"/>
    <cellStyle name="Normal 119 5 2 2 3" xfId="14196"/>
    <cellStyle name="Normal 119 5 2 3" xfId="6886"/>
    <cellStyle name="Normal 119 5 2 3 2" xfId="16627"/>
    <cellStyle name="Normal 119 5 2 4" xfId="11772"/>
    <cellStyle name="Normal 119 5 2 5" xfId="20680"/>
    <cellStyle name="Normal 119 5 3" xfId="3225"/>
    <cellStyle name="Normal 119 5 3 2" xfId="8098"/>
    <cellStyle name="Normal 119 5 3 2 2" xfId="17839"/>
    <cellStyle name="Normal 119 5 3 3" xfId="12984"/>
    <cellStyle name="Normal 119 5 4" xfId="5674"/>
    <cellStyle name="Normal 119 5 4 2" xfId="15415"/>
    <cellStyle name="Normal 119 5 5" xfId="10560"/>
    <cellStyle name="Normal 119 5 6" xfId="20828"/>
    <cellStyle name="Normal 119 6" xfId="1397"/>
    <cellStyle name="Normal 119 6 2" xfId="3832"/>
    <cellStyle name="Normal 119 6 2 2" xfId="8705"/>
    <cellStyle name="Normal 119 6 2 2 2" xfId="18446"/>
    <cellStyle name="Normal 119 6 2 3" xfId="13591"/>
    <cellStyle name="Normal 119 6 3" xfId="6281"/>
    <cellStyle name="Normal 119 6 3 2" xfId="16022"/>
    <cellStyle name="Normal 119 6 4" xfId="11167"/>
    <cellStyle name="Normal 119 6 5" xfId="20611"/>
    <cellStyle name="Normal 119 7" xfId="2620"/>
    <cellStyle name="Normal 119 7 2" xfId="7494"/>
    <cellStyle name="Normal 119 7 2 2" xfId="17235"/>
    <cellStyle name="Normal 119 7 3" xfId="12380"/>
    <cellStyle name="Normal 119 8" xfId="5068"/>
    <cellStyle name="Normal 119 8 2" xfId="14810"/>
    <cellStyle name="Normal 119 9" xfId="9955"/>
    <cellStyle name="Normal 12" xfId="20"/>
    <cellStyle name="Normal 12 10" xfId="24107"/>
    <cellStyle name="Normal 12 11" xfId="24108"/>
    <cellStyle name="Normal 12 12" xfId="24109"/>
    <cellStyle name="Normal 12 13" xfId="24110"/>
    <cellStyle name="Normal 12 14" xfId="24111"/>
    <cellStyle name="Normal 12 15" xfId="26453"/>
    <cellStyle name="Normal 12 16" xfId="24106"/>
    <cellStyle name="Normal 12 2" xfId="24112"/>
    <cellStyle name="Normal 12 2 2" xfId="24113"/>
    <cellStyle name="Normal 12 3" xfId="24114"/>
    <cellStyle name="Normal 12 4" xfId="24115"/>
    <cellStyle name="Normal 12 5" xfId="24116"/>
    <cellStyle name="Normal 12 6" xfId="24117"/>
    <cellStyle name="Normal 12 7" xfId="24118"/>
    <cellStyle name="Normal 12 8" xfId="24119"/>
    <cellStyle name="Normal 12 9" xfId="24120"/>
    <cellStyle name="Normal 120" xfId="147"/>
    <cellStyle name="Normal 120 10" xfId="21637"/>
    <cellStyle name="Normal 120 2" xfId="228"/>
    <cellStyle name="Normal 120 2 2" xfId="389"/>
    <cellStyle name="Normal 120 2 2 2" xfId="701"/>
    <cellStyle name="Normal 120 2 2 2 2" xfId="1309"/>
    <cellStyle name="Normal 120 2 2 2 2 2" xfId="2534"/>
    <cellStyle name="Normal 120 2 2 2 2 2 2" xfId="4969"/>
    <cellStyle name="Normal 120 2 2 2 2 2 2 2" xfId="9842"/>
    <cellStyle name="Normal 120 2 2 2 2 2 2 2 2" xfId="19583"/>
    <cellStyle name="Normal 120 2 2 2 2 2 2 3" xfId="14728"/>
    <cellStyle name="Normal 120 2 2 2 2 2 3" xfId="7418"/>
    <cellStyle name="Normal 120 2 2 2 2 2 3 2" xfId="17159"/>
    <cellStyle name="Normal 120 2 2 2 2 2 4" xfId="12304"/>
    <cellStyle name="Normal 120 2 2 2 2 2 5" xfId="20934"/>
    <cellStyle name="Normal 120 2 2 2 2 3" xfId="3757"/>
    <cellStyle name="Normal 120 2 2 2 2 3 2" xfId="8630"/>
    <cellStyle name="Normal 120 2 2 2 2 3 2 2" xfId="18371"/>
    <cellStyle name="Normal 120 2 2 2 2 3 3" xfId="13516"/>
    <cellStyle name="Normal 120 2 2 2 2 4" xfId="6206"/>
    <cellStyle name="Normal 120 2 2 2 2 4 2" xfId="15947"/>
    <cellStyle name="Normal 120 2 2 2 2 5" xfId="11092"/>
    <cellStyle name="Normal 120 2 2 2 2 6" xfId="19983"/>
    <cellStyle name="Normal 120 2 2 2 3" xfId="1928"/>
    <cellStyle name="Normal 120 2 2 2 3 2" xfId="4363"/>
    <cellStyle name="Normal 120 2 2 2 3 2 2" xfId="9236"/>
    <cellStyle name="Normal 120 2 2 2 3 2 2 2" xfId="18977"/>
    <cellStyle name="Normal 120 2 2 2 3 2 3" xfId="14122"/>
    <cellStyle name="Normal 120 2 2 2 3 3" xfId="6812"/>
    <cellStyle name="Normal 120 2 2 2 3 3 2" xfId="16553"/>
    <cellStyle name="Normal 120 2 2 2 3 4" xfId="11698"/>
    <cellStyle name="Normal 120 2 2 2 3 5" xfId="19954"/>
    <cellStyle name="Normal 120 2 2 2 4" xfId="3151"/>
    <cellStyle name="Normal 120 2 2 2 4 2" xfId="8025"/>
    <cellStyle name="Normal 120 2 2 2 4 2 2" xfId="17766"/>
    <cellStyle name="Normal 120 2 2 2 4 3" xfId="12911"/>
    <cellStyle name="Normal 120 2 2 2 5" xfId="5601"/>
    <cellStyle name="Normal 120 2 2 2 5 2" xfId="15342"/>
    <cellStyle name="Normal 120 2 2 2 6" xfId="10487"/>
    <cellStyle name="Normal 120 2 2 2 7" xfId="20728"/>
    <cellStyle name="Normal 120 2 2 3" xfId="1004"/>
    <cellStyle name="Normal 120 2 2 3 2" xfId="2229"/>
    <cellStyle name="Normal 120 2 2 3 2 2" xfId="4664"/>
    <cellStyle name="Normal 120 2 2 3 2 2 2" xfId="9537"/>
    <cellStyle name="Normal 120 2 2 3 2 2 2 2" xfId="19278"/>
    <cellStyle name="Normal 120 2 2 3 2 2 3" xfId="14423"/>
    <cellStyle name="Normal 120 2 2 3 2 3" xfId="7113"/>
    <cellStyle name="Normal 120 2 2 3 2 3 2" xfId="16854"/>
    <cellStyle name="Normal 120 2 2 3 2 4" xfId="11999"/>
    <cellStyle name="Normal 120 2 2 3 2 5" xfId="20622"/>
    <cellStyle name="Normal 120 2 2 3 3" xfId="3452"/>
    <cellStyle name="Normal 120 2 2 3 3 2" xfId="8325"/>
    <cellStyle name="Normal 120 2 2 3 3 2 2" xfId="18066"/>
    <cellStyle name="Normal 120 2 2 3 3 3" xfId="13211"/>
    <cellStyle name="Normal 120 2 2 3 4" xfId="5901"/>
    <cellStyle name="Normal 120 2 2 3 4 2" xfId="15642"/>
    <cellStyle name="Normal 120 2 2 3 5" xfId="10787"/>
    <cellStyle name="Normal 120 2 2 3 6" xfId="21465"/>
    <cellStyle name="Normal 120 2 2 4" xfId="1624"/>
    <cellStyle name="Normal 120 2 2 4 2" xfId="4059"/>
    <cellStyle name="Normal 120 2 2 4 2 2" xfId="8932"/>
    <cellStyle name="Normal 120 2 2 4 2 2 2" xfId="18673"/>
    <cellStyle name="Normal 120 2 2 4 2 3" xfId="13818"/>
    <cellStyle name="Normal 120 2 2 4 3" xfId="6508"/>
    <cellStyle name="Normal 120 2 2 4 3 2" xfId="16249"/>
    <cellStyle name="Normal 120 2 2 4 4" xfId="11394"/>
    <cellStyle name="Normal 120 2 2 4 5" xfId="20230"/>
    <cellStyle name="Normal 120 2 2 5" xfId="2847"/>
    <cellStyle name="Normal 120 2 2 5 2" xfId="7721"/>
    <cellStyle name="Normal 120 2 2 5 2 2" xfId="17462"/>
    <cellStyle name="Normal 120 2 2 5 3" xfId="12607"/>
    <cellStyle name="Normal 120 2 2 6" xfId="5296"/>
    <cellStyle name="Normal 120 2 2 6 2" xfId="15038"/>
    <cellStyle name="Normal 120 2 2 7" xfId="10182"/>
    <cellStyle name="Normal 120 2 2 8" xfId="20733"/>
    <cellStyle name="Normal 120 2 3" xfId="550"/>
    <cellStyle name="Normal 120 2 3 2" xfId="1158"/>
    <cellStyle name="Normal 120 2 3 2 2" xfId="2383"/>
    <cellStyle name="Normal 120 2 3 2 2 2" xfId="4818"/>
    <cellStyle name="Normal 120 2 3 2 2 2 2" xfId="9691"/>
    <cellStyle name="Normal 120 2 3 2 2 2 2 2" xfId="19432"/>
    <cellStyle name="Normal 120 2 3 2 2 2 3" xfId="14577"/>
    <cellStyle name="Normal 120 2 3 2 2 3" xfId="7267"/>
    <cellStyle name="Normal 120 2 3 2 2 3 2" xfId="17008"/>
    <cellStyle name="Normal 120 2 3 2 2 4" xfId="12153"/>
    <cellStyle name="Normal 120 2 3 2 2 5" xfId="21411"/>
    <cellStyle name="Normal 120 2 3 2 3" xfId="3606"/>
    <cellStyle name="Normal 120 2 3 2 3 2" xfId="8479"/>
    <cellStyle name="Normal 120 2 3 2 3 2 2" xfId="18220"/>
    <cellStyle name="Normal 120 2 3 2 3 3" xfId="13365"/>
    <cellStyle name="Normal 120 2 3 2 4" xfId="6055"/>
    <cellStyle name="Normal 120 2 3 2 4 2" xfId="15796"/>
    <cellStyle name="Normal 120 2 3 2 5" xfId="10941"/>
    <cellStyle name="Normal 120 2 3 2 6" xfId="21860"/>
    <cellStyle name="Normal 120 2 3 3" xfId="1777"/>
    <cellStyle name="Normal 120 2 3 3 2" xfId="4212"/>
    <cellStyle name="Normal 120 2 3 3 2 2" xfId="9085"/>
    <cellStyle name="Normal 120 2 3 3 2 2 2" xfId="18826"/>
    <cellStyle name="Normal 120 2 3 3 2 3" xfId="13971"/>
    <cellStyle name="Normal 120 2 3 3 3" xfId="6661"/>
    <cellStyle name="Normal 120 2 3 3 3 2" xfId="16402"/>
    <cellStyle name="Normal 120 2 3 3 4" xfId="11547"/>
    <cellStyle name="Normal 120 2 3 3 5" xfId="21070"/>
    <cellStyle name="Normal 120 2 3 4" xfId="3000"/>
    <cellStyle name="Normal 120 2 3 4 2" xfId="7874"/>
    <cellStyle name="Normal 120 2 3 4 2 2" xfId="17615"/>
    <cellStyle name="Normal 120 2 3 4 3" xfId="12760"/>
    <cellStyle name="Normal 120 2 3 5" xfId="5450"/>
    <cellStyle name="Normal 120 2 3 5 2" xfId="15191"/>
    <cellStyle name="Normal 120 2 3 6" xfId="10336"/>
    <cellStyle name="Normal 120 2 3 7" xfId="20732"/>
    <cellStyle name="Normal 120 2 4" xfId="854"/>
    <cellStyle name="Normal 120 2 4 2" xfId="2079"/>
    <cellStyle name="Normal 120 2 4 2 2" xfId="4514"/>
    <cellStyle name="Normal 120 2 4 2 2 2" xfId="9387"/>
    <cellStyle name="Normal 120 2 4 2 2 2 2" xfId="19128"/>
    <cellStyle name="Normal 120 2 4 2 2 3" xfId="14273"/>
    <cellStyle name="Normal 120 2 4 2 3" xfId="6963"/>
    <cellStyle name="Normal 120 2 4 2 3 2" xfId="16704"/>
    <cellStyle name="Normal 120 2 4 2 4" xfId="11849"/>
    <cellStyle name="Normal 120 2 4 2 5" xfId="20730"/>
    <cellStyle name="Normal 120 2 4 3" xfId="3302"/>
    <cellStyle name="Normal 120 2 4 3 2" xfId="8175"/>
    <cellStyle name="Normal 120 2 4 3 2 2" xfId="17916"/>
    <cellStyle name="Normal 120 2 4 3 3" xfId="13061"/>
    <cellStyle name="Normal 120 2 4 4" xfId="5751"/>
    <cellStyle name="Normal 120 2 4 4 2" xfId="15492"/>
    <cellStyle name="Normal 120 2 4 5" xfId="10637"/>
    <cellStyle name="Normal 120 2 4 6" xfId="20741"/>
    <cellStyle name="Normal 120 2 5" xfId="1474"/>
    <cellStyle name="Normal 120 2 5 2" xfId="3909"/>
    <cellStyle name="Normal 120 2 5 2 2" xfId="8782"/>
    <cellStyle name="Normal 120 2 5 2 2 2" xfId="18523"/>
    <cellStyle name="Normal 120 2 5 2 3" xfId="13668"/>
    <cellStyle name="Normal 120 2 5 3" xfId="6358"/>
    <cellStyle name="Normal 120 2 5 3 2" xfId="16099"/>
    <cellStyle name="Normal 120 2 5 4" xfId="11244"/>
    <cellStyle name="Normal 120 2 5 5" xfId="19883"/>
    <cellStyle name="Normal 120 2 6" xfId="2697"/>
    <cellStyle name="Normal 120 2 6 2" xfId="7571"/>
    <cellStyle name="Normal 120 2 6 2 2" xfId="17312"/>
    <cellStyle name="Normal 120 2 6 3" xfId="12457"/>
    <cellStyle name="Normal 120 2 7" xfId="5146"/>
    <cellStyle name="Normal 120 2 7 2" xfId="14888"/>
    <cellStyle name="Normal 120 2 8" xfId="10032"/>
    <cellStyle name="Normal 120 2 9" xfId="20739"/>
    <cellStyle name="Normal 120 3" xfId="312"/>
    <cellStyle name="Normal 120 3 2" xfId="624"/>
    <cellStyle name="Normal 120 3 2 2" xfId="1232"/>
    <cellStyle name="Normal 120 3 2 2 2" xfId="2457"/>
    <cellStyle name="Normal 120 3 2 2 2 2" xfId="4892"/>
    <cellStyle name="Normal 120 3 2 2 2 2 2" xfId="9765"/>
    <cellStyle name="Normal 120 3 2 2 2 2 2 2" xfId="19506"/>
    <cellStyle name="Normal 120 3 2 2 2 2 3" xfId="14651"/>
    <cellStyle name="Normal 120 3 2 2 2 3" xfId="7341"/>
    <cellStyle name="Normal 120 3 2 2 2 3 2" xfId="17082"/>
    <cellStyle name="Normal 120 3 2 2 2 4" xfId="12227"/>
    <cellStyle name="Normal 120 3 2 2 2 5" xfId="20197"/>
    <cellStyle name="Normal 120 3 2 2 3" xfId="3680"/>
    <cellStyle name="Normal 120 3 2 2 3 2" xfId="8553"/>
    <cellStyle name="Normal 120 3 2 2 3 2 2" xfId="18294"/>
    <cellStyle name="Normal 120 3 2 2 3 3" xfId="13439"/>
    <cellStyle name="Normal 120 3 2 2 4" xfId="6129"/>
    <cellStyle name="Normal 120 3 2 2 4 2" xfId="15870"/>
    <cellStyle name="Normal 120 3 2 2 5" xfId="11015"/>
    <cellStyle name="Normal 120 3 2 2 6" xfId="19878"/>
    <cellStyle name="Normal 120 3 2 3" xfId="1851"/>
    <cellStyle name="Normal 120 3 2 3 2" xfId="4286"/>
    <cellStyle name="Normal 120 3 2 3 2 2" xfId="9159"/>
    <cellStyle name="Normal 120 3 2 3 2 2 2" xfId="18900"/>
    <cellStyle name="Normal 120 3 2 3 2 3" xfId="14045"/>
    <cellStyle name="Normal 120 3 2 3 3" xfId="6735"/>
    <cellStyle name="Normal 120 3 2 3 3 2" xfId="16476"/>
    <cellStyle name="Normal 120 3 2 3 4" xfId="11621"/>
    <cellStyle name="Normal 120 3 2 3 5" xfId="19684"/>
    <cellStyle name="Normal 120 3 2 4" xfId="3074"/>
    <cellStyle name="Normal 120 3 2 4 2" xfId="7948"/>
    <cellStyle name="Normal 120 3 2 4 2 2" xfId="17689"/>
    <cellStyle name="Normal 120 3 2 4 3" xfId="12834"/>
    <cellStyle name="Normal 120 3 2 5" xfId="5524"/>
    <cellStyle name="Normal 120 3 2 5 2" xfId="15265"/>
    <cellStyle name="Normal 120 3 2 6" xfId="10410"/>
    <cellStyle name="Normal 120 3 2 7" xfId="20534"/>
    <cellStyle name="Normal 120 3 3" xfId="927"/>
    <cellStyle name="Normal 120 3 3 2" xfId="2152"/>
    <cellStyle name="Normal 120 3 3 2 2" xfId="4587"/>
    <cellStyle name="Normal 120 3 3 2 2 2" xfId="9460"/>
    <cellStyle name="Normal 120 3 3 2 2 2 2" xfId="19201"/>
    <cellStyle name="Normal 120 3 3 2 2 3" xfId="14346"/>
    <cellStyle name="Normal 120 3 3 2 3" xfId="7036"/>
    <cellStyle name="Normal 120 3 3 2 3 2" xfId="16777"/>
    <cellStyle name="Normal 120 3 3 2 4" xfId="11922"/>
    <cellStyle name="Normal 120 3 3 2 5" xfId="22038"/>
    <cellStyle name="Normal 120 3 3 3" xfId="3375"/>
    <cellStyle name="Normal 120 3 3 3 2" xfId="8248"/>
    <cellStyle name="Normal 120 3 3 3 2 2" xfId="17989"/>
    <cellStyle name="Normal 120 3 3 3 3" xfId="13134"/>
    <cellStyle name="Normal 120 3 3 4" xfId="5824"/>
    <cellStyle name="Normal 120 3 3 4 2" xfId="15565"/>
    <cellStyle name="Normal 120 3 3 5" xfId="10710"/>
    <cellStyle name="Normal 120 3 3 6" xfId="21033"/>
    <cellStyle name="Normal 120 3 4" xfId="1547"/>
    <cellStyle name="Normal 120 3 4 2" xfId="3982"/>
    <cellStyle name="Normal 120 3 4 2 2" xfId="8855"/>
    <cellStyle name="Normal 120 3 4 2 2 2" xfId="18596"/>
    <cellStyle name="Normal 120 3 4 2 3" xfId="13741"/>
    <cellStyle name="Normal 120 3 4 3" xfId="6431"/>
    <cellStyle name="Normal 120 3 4 3 2" xfId="16172"/>
    <cellStyle name="Normal 120 3 4 4" xfId="11317"/>
    <cellStyle name="Normal 120 3 4 5" xfId="21705"/>
    <cellStyle name="Normal 120 3 5" xfId="2770"/>
    <cellStyle name="Normal 120 3 5 2" xfId="7644"/>
    <cellStyle name="Normal 120 3 5 2 2" xfId="17385"/>
    <cellStyle name="Normal 120 3 5 3" xfId="12530"/>
    <cellStyle name="Normal 120 3 6" xfId="5219"/>
    <cellStyle name="Normal 120 3 6 2" xfId="14961"/>
    <cellStyle name="Normal 120 3 7" xfId="10105"/>
    <cellStyle name="Normal 120 3 8" xfId="20070"/>
    <cellStyle name="Normal 120 4" xfId="474"/>
    <cellStyle name="Normal 120 4 2" xfId="1082"/>
    <cellStyle name="Normal 120 4 2 2" xfId="2307"/>
    <cellStyle name="Normal 120 4 2 2 2" xfId="4742"/>
    <cellStyle name="Normal 120 4 2 2 2 2" xfId="9615"/>
    <cellStyle name="Normal 120 4 2 2 2 2 2" xfId="19356"/>
    <cellStyle name="Normal 120 4 2 2 2 3" xfId="14501"/>
    <cellStyle name="Normal 120 4 2 2 3" xfId="7191"/>
    <cellStyle name="Normal 120 4 2 2 3 2" xfId="16932"/>
    <cellStyle name="Normal 120 4 2 2 4" xfId="12077"/>
    <cellStyle name="Normal 120 4 2 2 5" xfId="21727"/>
    <cellStyle name="Normal 120 4 2 3" xfId="3530"/>
    <cellStyle name="Normal 120 4 2 3 2" xfId="8403"/>
    <cellStyle name="Normal 120 4 2 3 2 2" xfId="18144"/>
    <cellStyle name="Normal 120 4 2 3 3" xfId="13289"/>
    <cellStyle name="Normal 120 4 2 4" xfId="5979"/>
    <cellStyle name="Normal 120 4 2 4 2" xfId="15720"/>
    <cellStyle name="Normal 120 4 2 5" xfId="10865"/>
    <cellStyle name="Normal 120 4 2 6" xfId="19732"/>
    <cellStyle name="Normal 120 4 3" xfId="1701"/>
    <cellStyle name="Normal 120 4 3 2" xfId="4136"/>
    <cellStyle name="Normal 120 4 3 2 2" xfId="9009"/>
    <cellStyle name="Normal 120 4 3 2 2 2" xfId="18750"/>
    <cellStyle name="Normal 120 4 3 2 3" xfId="13895"/>
    <cellStyle name="Normal 120 4 3 3" xfId="6585"/>
    <cellStyle name="Normal 120 4 3 3 2" xfId="16326"/>
    <cellStyle name="Normal 120 4 3 4" xfId="11471"/>
    <cellStyle name="Normal 120 4 3 5" xfId="21232"/>
    <cellStyle name="Normal 120 4 4" xfId="2924"/>
    <cellStyle name="Normal 120 4 4 2" xfId="7798"/>
    <cellStyle name="Normal 120 4 4 2 2" xfId="17539"/>
    <cellStyle name="Normal 120 4 4 3" xfId="12684"/>
    <cellStyle name="Normal 120 4 5" xfId="5374"/>
    <cellStyle name="Normal 120 4 5 2" xfId="15115"/>
    <cellStyle name="Normal 120 4 6" xfId="10260"/>
    <cellStyle name="Normal 120 4 7" xfId="20137"/>
    <cellStyle name="Normal 120 5" xfId="778"/>
    <cellStyle name="Normal 120 5 2" xfId="2003"/>
    <cellStyle name="Normal 120 5 2 2" xfId="4438"/>
    <cellStyle name="Normal 120 5 2 2 2" xfId="9311"/>
    <cellStyle name="Normal 120 5 2 2 2 2" xfId="19052"/>
    <cellStyle name="Normal 120 5 2 2 3" xfId="14197"/>
    <cellStyle name="Normal 120 5 2 3" xfId="6887"/>
    <cellStyle name="Normal 120 5 2 3 2" xfId="16628"/>
    <cellStyle name="Normal 120 5 2 4" xfId="11773"/>
    <cellStyle name="Normal 120 5 2 5" xfId="20653"/>
    <cellStyle name="Normal 120 5 3" xfId="3226"/>
    <cellStyle name="Normal 120 5 3 2" xfId="8099"/>
    <cellStyle name="Normal 120 5 3 2 2" xfId="17840"/>
    <cellStyle name="Normal 120 5 3 3" xfId="12985"/>
    <cellStyle name="Normal 120 5 4" xfId="5675"/>
    <cellStyle name="Normal 120 5 4 2" xfId="15416"/>
    <cellStyle name="Normal 120 5 5" xfId="10561"/>
    <cellStyle name="Normal 120 5 6" xfId="21546"/>
    <cellStyle name="Normal 120 6" xfId="1398"/>
    <cellStyle name="Normal 120 6 2" xfId="3833"/>
    <cellStyle name="Normal 120 6 2 2" xfId="8706"/>
    <cellStyle name="Normal 120 6 2 2 2" xfId="18447"/>
    <cellStyle name="Normal 120 6 2 3" xfId="13592"/>
    <cellStyle name="Normal 120 6 3" xfId="6282"/>
    <cellStyle name="Normal 120 6 3 2" xfId="16023"/>
    <cellStyle name="Normal 120 6 4" xfId="11168"/>
    <cellStyle name="Normal 120 6 5" xfId="21132"/>
    <cellStyle name="Normal 120 7" xfId="2621"/>
    <cellStyle name="Normal 120 7 2" xfId="7495"/>
    <cellStyle name="Normal 120 7 2 2" xfId="17236"/>
    <cellStyle name="Normal 120 7 3" xfId="12381"/>
    <cellStyle name="Normal 120 8" xfId="5069"/>
    <cellStyle name="Normal 120 8 2" xfId="14811"/>
    <cellStyle name="Normal 120 9" xfId="9956"/>
    <cellStyle name="Normal 121" xfId="148"/>
    <cellStyle name="Normal 121 10" xfId="20572"/>
    <cellStyle name="Normal 121 2" xfId="229"/>
    <cellStyle name="Normal 121 2 2" xfId="390"/>
    <cellStyle name="Normal 121 2 2 2" xfId="702"/>
    <cellStyle name="Normal 121 2 2 2 2" xfId="1310"/>
    <cellStyle name="Normal 121 2 2 2 2 2" xfId="2535"/>
    <cellStyle name="Normal 121 2 2 2 2 2 2" xfId="4970"/>
    <cellStyle name="Normal 121 2 2 2 2 2 2 2" xfId="9843"/>
    <cellStyle name="Normal 121 2 2 2 2 2 2 2 2" xfId="19584"/>
    <cellStyle name="Normal 121 2 2 2 2 2 2 3" xfId="14729"/>
    <cellStyle name="Normal 121 2 2 2 2 2 3" xfId="7419"/>
    <cellStyle name="Normal 121 2 2 2 2 2 3 2" xfId="17160"/>
    <cellStyle name="Normal 121 2 2 2 2 2 4" xfId="12305"/>
    <cellStyle name="Normal 121 2 2 2 2 2 5" xfId="21193"/>
    <cellStyle name="Normal 121 2 2 2 2 3" xfId="3758"/>
    <cellStyle name="Normal 121 2 2 2 2 3 2" xfId="8631"/>
    <cellStyle name="Normal 121 2 2 2 2 3 2 2" xfId="18372"/>
    <cellStyle name="Normal 121 2 2 2 2 3 3" xfId="13517"/>
    <cellStyle name="Normal 121 2 2 2 2 4" xfId="6207"/>
    <cellStyle name="Normal 121 2 2 2 2 4 2" xfId="15948"/>
    <cellStyle name="Normal 121 2 2 2 2 5" xfId="11093"/>
    <cellStyle name="Normal 121 2 2 2 2 6" xfId="20487"/>
    <cellStyle name="Normal 121 2 2 2 3" xfId="1929"/>
    <cellStyle name="Normal 121 2 2 2 3 2" xfId="4364"/>
    <cellStyle name="Normal 121 2 2 2 3 2 2" xfId="9237"/>
    <cellStyle name="Normal 121 2 2 2 3 2 2 2" xfId="18978"/>
    <cellStyle name="Normal 121 2 2 2 3 2 3" xfId="14123"/>
    <cellStyle name="Normal 121 2 2 2 3 3" xfId="6813"/>
    <cellStyle name="Normal 121 2 2 2 3 3 2" xfId="16554"/>
    <cellStyle name="Normal 121 2 2 2 3 4" xfId="11699"/>
    <cellStyle name="Normal 121 2 2 2 3 5" xfId="21793"/>
    <cellStyle name="Normal 121 2 2 2 4" xfId="3152"/>
    <cellStyle name="Normal 121 2 2 2 4 2" xfId="8026"/>
    <cellStyle name="Normal 121 2 2 2 4 2 2" xfId="17767"/>
    <cellStyle name="Normal 121 2 2 2 4 3" xfId="12912"/>
    <cellStyle name="Normal 121 2 2 2 5" xfId="5602"/>
    <cellStyle name="Normal 121 2 2 2 5 2" xfId="15343"/>
    <cellStyle name="Normal 121 2 2 2 6" xfId="10488"/>
    <cellStyle name="Normal 121 2 2 2 7" xfId="21626"/>
    <cellStyle name="Normal 121 2 2 3" xfId="1005"/>
    <cellStyle name="Normal 121 2 2 3 2" xfId="2230"/>
    <cellStyle name="Normal 121 2 2 3 2 2" xfId="4665"/>
    <cellStyle name="Normal 121 2 2 3 2 2 2" xfId="9538"/>
    <cellStyle name="Normal 121 2 2 3 2 2 2 2" xfId="19279"/>
    <cellStyle name="Normal 121 2 2 3 2 2 3" xfId="14424"/>
    <cellStyle name="Normal 121 2 2 3 2 3" xfId="7114"/>
    <cellStyle name="Normal 121 2 2 3 2 3 2" xfId="16855"/>
    <cellStyle name="Normal 121 2 2 3 2 4" xfId="12000"/>
    <cellStyle name="Normal 121 2 2 3 2 5" xfId="19716"/>
    <cellStyle name="Normal 121 2 2 3 3" xfId="3453"/>
    <cellStyle name="Normal 121 2 2 3 3 2" xfId="8326"/>
    <cellStyle name="Normal 121 2 2 3 3 2 2" xfId="18067"/>
    <cellStyle name="Normal 121 2 2 3 3 3" xfId="13212"/>
    <cellStyle name="Normal 121 2 2 3 4" xfId="5902"/>
    <cellStyle name="Normal 121 2 2 3 4 2" xfId="15643"/>
    <cellStyle name="Normal 121 2 2 3 5" xfId="10788"/>
    <cellStyle name="Normal 121 2 2 3 6" xfId="20586"/>
    <cellStyle name="Normal 121 2 2 4" xfId="1625"/>
    <cellStyle name="Normal 121 2 2 4 2" xfId="4060"/>
    <cellStyle name="Normal 121 2 2 4 2 2" xfId="8933"/>
    <cellStyle name="Normal 121 2 2 4 2 2 2" xfId="18674"/>
    <cellStyle name="Normal 121 2 2 4 2 3" xfId="13819"/>
    <cellStyle name="Normal 121 2 2 4 3" xfId="6509"/>
    <cellStyle name="Normal 121 2 2 4 3 2" xfId="16250"/>
    <cellStyle name="Normal 121 2 2 4 4" xfId="11395"/>
    <cellStyle name="Normal 121 2 2 4 5" xfId="21605"/>
    <cellStyle name="Normal 121 2 2 5" xfId="2848"/>
    <cellStyle name="Normal 121 2 2 5 2" xfId="7722"/>
    <cellStyle name="Normal 121 2 2 5 2 2" xfId="17463"/>
    <cellStyle name="Normal 121 2 2 5 3" xfId="12608"/>
    <cellStyle name="Normal 121 2 2 6" xfId="5297"/>
    <cellStyle name="Normal 121 2 2 6 2" xfId="15039"/>
    <cellStyle name="Normal 121 2 2 7" xfId="10183"/>
    <cellStyle name="Normal 121 2 2 8" xfId="20429"/>
    <cellStyle name="Normal 121 2 3" xfId="551"/>
    <cellStyle name="Normal 121 2 3 2" xfId="1159"/>
    <cellStyle name="Normal 121 2 3 2 2" xfId="2384"/>
    <cellStyle name="Normal 121 2 3 2 2 2" xfId="4819"/>
    <cellStyle name="Normal 121 2 3 2 2 2 2" xfId="9692"/>
    <cellStyle name="Normal 121 2 3 2 2 2 2 2" xfId="19433"/>
    <cellStyle name="Normal 121 2 3 2 2 2 3" xfId="14578"/>
    <cellStyle name="Normal 121 2 3 2 2 3" xfId="7268"/>
    <cellStyle name="Normal 121 2 3 2 2 3 2" xfId="17009"/>
    <cellStyle name="Normal 121 2 3 2 2 4" xfId="12154"/>
    <cellStyle name="Normal 121 2 3 2 2 5" xfId="21620"/>
    <cellStyle name="Normal 121 2 3 2 3" xfId="3607"/>
    <cellStyle name="Normal 121 2 3 2 3 2" xfId="8480"/>
    <cellStyle name="Normal 121 2 3 2 3 2 2" xfId="18221"/>
    <cellStyle name="Normal 121 2 3 2 3 3" xfId="13366"/>
    <cellStyle name="Normal 121 2 3 2 4" xfId="6056"/>
    <cellStyle name="Normal 121 2 3 2 4 2" xfId="15797"/>
    <cellStyle name="Normal 121 2 3 2 5" xfId="10942"/>
    <cellStyle name="Normal 121 2 3 2 6" xfId="21979"/>
    <cellStyle name="Normal 121 2 3 3" xfId="1778"/>
    <cellStyle name="Normal 121 2 3 3 2" xfId="4213"/>
    <cellStyle name="Normal 121 2 3 3 2 2" xfId="9086"/>
    <cellStyle name="Normal 121 2 3 3 2 2 2" xfId="18827"/>
    <cellStyle name="Normal 121 2 3 3 2 3" xfId="13972"/>
    <cellStyle name="Normal 121 2 3 3 3" xfId="6662"/>
    <cellStyle name="Normal 121 2 3 3 3 2" xfId="16403"/>
    <cellStyle name="Normal 121 2 3 3 4" xfId="11548"/>
    <cellStyle name="Normal 121 2 3 3 5" xfId="21898"/>
    <cellStyle name="Normal 121 2 3 4" xfId="3001"/>
    <cellStyle name="Normal 121 2 3 4 2" xfId="7875"/>
    <cellStyle name="Normal 121 2 3 4 2 2" xfId="17616"/>
    <cellStyle name="Normal 121 2 3 4 3" xfId="12761"/>
    <cellStyle name="Normal 121 2 3 5" xfId="5451"/>
    <cellStyle name="Normal 121 2 3 5 2" xfId="15192"/>
    <cellStyle name="Normal 121 2 3 6" xfId="10337"/>
    <cellStyle name="Normal 121 2 3 7" xfId="21423"/>
    <cellStyle name="Normal 121 2 4" xfId="855"/>
    <cellStyle name="Normal 121 2 4 2" xfId="2080"/>
    <cellStyle name="Normal 121 2 4 2 2" xfId="4515"/>
    <cellStyle name="Normal 121 2 4 2 2 2" xfId="9388"/>
    <cellStyle name="Normal 121 2 4 2 2 2 2" xfId="19129"/>
    <cellStyle name="Normal 121 2 4 2 2 3" xfId="14274"/>
    <cellStyle name="Normal 121 2 4 2 3" xfId="6964"/>
    <cellStyle name="Normal 121 2 4 2 3 2" xfId="16705"/>
    <cellStyle name="Normal 121 2 4 2 4" xfId="11850"/>
    <cellStyle name="Normal 121 2 4 2 5" xfId="20485"/>
    <cellStyle name="Normal 121 2 4 3" xfId="3303"/>
    <cellStyle name="Normal 121 2 4 3 2" xfId="8176"/>
    <cellStyle name="Normal 121 2 4 3 2 2" xfId="17917"/>
    <cellStyle name="Normal 121 2 4 3 3" xfId="13062"/>
    <cellStyle name="Normal 121 2 4 4" xfId="5752"/>
    <cellStyle name="Normal 121 2 4 4 2" xfId="15493"/>
    <cellStyle name="Normal 121 2 4 5" xfId="10638"/>
    <cellStyle name="Normal 121 2 4 6" xfId="21651"/>
    <cellStyle name="Normal 121 2 5" xfId="1475"/>
    <cellStyle name="Normal 121 2 5 2" xfId="3910"/>
    <cellStyle name="Normal 121 2 5 2 2" xfId="8783"/>
    <cellStyle name="Normal 121 2 5 2 2 2" xfId="18524"/>
    <cellStyle name="Normal 121 2 5 2 3" xfId="13669"/>
    <cellStyle name="Normal 121 2 5 3" xfId="6359"/>
    <cellStyle name="Normal 121 2 5 3 2" xfId="16100"/>
    <cellStyle name="Normal 121 2 5 4" xfId="11245"/>
    <cellStyle name="Normal 121 2 5 5" xfId="20340"/>
    <cellStyle name="Normal 121 2 6" xfId="2698"/>
    <cellStyle name="Normal 121 2 6 2" xfId="7572"/>
    <cellStyle name="Normal 121 2 6 2 2" xfId="17313"/>
    <cellStyle name="Normal 121 2 6 3" xfId="12458"/>
    <cellStyle name="Normal 121 2 7" xfId="5147"/>
    <cellStyle name="Normal 121 2 7 2" xfId="14889"/>
    <cellStyle name="Normal 121 2 8" xfId="10033"/>
    <cellStyle name="Normal 121 2 9" xfId="20356"/>
    <cellStyle name="Normal 121 3" xfId="313"/>
    <cellStyle name="Normal 121 3 2" xfId="625"/>
    <cellStyle name="Normal 121 3 2 2" xfId="1233"/>
    <cellStyle name="Normal 121 3 2 2 2" xfId="2458"/>
    <cellStyle name="Normal 121 3 2 2 2 2" xfId="4893"/>
    <cellStyle name="Normal 121 3 2 2 2 2 2" xfId="9766"/>
    <cellStyle name="Normal 121 3 2 2 2 2 2 2" xfId="19507"/>
    <cellStyle name="Normal 121 3 2 2 2 2 3" xfId="14652"/>
    <cellStyle name="Normal 121 3 2 2 2 3" xfId="7342"/>
    <cellStyle name="Normal 121 3 2 2 2 3 2" xfId="17083"/>
    <cellStyle name="Normal 121 3 2 2 2 4" xfId="12228"/>
    <cellStyle name="Normal 121 3 2 2 2 5" xfId="21286"/>
    <cellStyle name="Normal 121 3 2 2 3" xfId="3681"/>
    <cellStyle name="Normal 121 3 2 2 3 2" xfId="8554"/>
    <cellStyle name="Normal 121 3 2 2 3 2 2" xfId="18295"/>
    <cellStyle name="Normal 121 3 2 2 3 3" xfId="13440"/>
    <cellStyle name="Normal 121 3 2 2 4" xfId="6130"/>
    <cellStyle name="Normal 121 3 2 2 4 2" xfId="15871"/>
    <cellStyle name="Normal 121 3 2 2 5" xfId="11016"/>
    <cellStyle name="Normal 121 3 2 2 6" xfId="20628"/>
    <cellStyle name="Normal 121 3 2 3" xfId="1852"/>
    <cellStyle name="Normal 121 3 2 3 2" xfId="4287"/>
    <cellStyle name="Normal 121 3 2 3 2 2" xfId="9160"/>
    <cellStyle name="Normal 121 3 2 3 2 2 2" xfId="18901"/>
    <cellStyle name="Normal 121 3 2 3 2 3" xfId="14046"/>
    <cellStyle name="Normal 121 3 2 3 3" xfId="6736"/>
    <cellStyle name="Normal 121 3 2 3 3 2" xfId="16477"/>
    <cellStyle name="Normal 121 3 2 3 4" xfId="11622"/>
    <cellStyle name="Normal 121 3 2 3 5" xfId="21158"/>
    <cellStyle name="Normal 121 3 2 4" xfId="3075"/>
    <cellStyle name="Normal 121 3 2 4 2" xfId="7949"/>
    <cellStyle name="Normal 121 3 2 4 2 2" xfId="17690"/>
    <cellStyle name="Normal 121 3 2 4 3" xfId="12835"/>
    <cellStyle name="Normal 121 3 2 5" xfId="5525"/>
    <cellStyle name="Normal 121 3 2 5 2" xfId="15266"/>
    <cellStyle name="Normal 121 3 2 6" xfId="10411"/>
    <cellStyle name="Normal 121 3 2 7" xfId="22014"/>
    <cellStyle name="Normal 121 3 3" xfId="928"/>
    <cellStyle name="Normal 121 3 3 2" xfId="2153"/>
    <cellStyle name="Normal 121 3 3 2 2" xfId="4588"/>
    <cellStyle name="Normal 121 3 3 2 2 2" xfId="9461"/>
    <cellStyle name="Normal 121 3 3 2 2 2 2" xfId="19202"/>
    <cellStyle name="Normal 121 3 3 2 2 3" xfId="14347"/>
    <cellStyle name="Normal 121 3 3 2 3" xfId="7037"/>
    <cellStyle name="Normal 121 3 3 2 3 2" xfId="16778"/>
    <cellStyle name="Normal 121 3 3 2 4" xfId="11923"/>
    <cellStyle name="Normal 121 3 3 2 5" xfId="20082"/>
    <cellStyle name="Normal 121 3 3 3" xfId="3376"/>
    <cellStyle name="Normal 121 3 3 3 2" xfId="8249"/>
    <cellStyle name="Normal 121 3 3 3 2 2" xfId="17990"/>
    <cellStyle name="Normal 121 3 3 3 3" xfId="13135"/>
    <cellStyle name="Normal 121 3 3 4" xfId="5825"/>
    <cellStyle name="Normal 121 3 3 4 2" xfId="15566"/>
    <cellStyle name="Normal 121 3 3 5" xfId="10711"/>
    <cellStyle name="Normal 121 3 3 6" xfId="19754"/>
    <cellStyle name="Normal 121 3 4" xfId="1548"/>
    <cellStyle name="Normal 121 3 4 2" xfId="3983"/>
    <cellStyle name="Normal 121 3 4 2 2" xfId="8856"/>
    <cellStyle name="Normal 121 3 4 2 2 2" xfId="18597"/>
    <cellStyle name="Normal 121 3 4 2 3" xfId="13742"/>
    <cellStyle name="Normal 121 3 4 3" xfId="6432"/>
    <cellStyle name="Normal 121 3 4 3 2" xfId="16173"/>
    <cellStyle name="Normal 121 3 4 4" xfId="11318"/>
    <cellStyle name="Normal 121 3 4 5" xfId="19907"/>
    <cellStyle name="Normal 121 3 5" xfId="2771"/>
    <cellStyle name="Normal 121 3 5 2" xfId="7645"/>
    <cellStyle name="Normal 121 3 5 2 2" xfId="17386"/>
    <cellStyle name="Normal 121 3 5 3" xfId="12531"/>
    <cellStyle name="Normal 121 3 6" xfId="5220"/>
    <cellStyle name="Normal 121 3 6 2" xfId="14962"/>
    <cellStyle name="Normal 121 3 7" xfId="10106"/>
    <cellStyle name="Normal 121 3 8" xfId="19722"/>
    <cellStyle name="Normal 121 4" xfId="475"/>
    <cellStyle name="Normal 121 4 2" xfId="1083"/>
    <cellStyle name="Normal 121 4 2 2" xfId="2308"/>
    <cellStyle name="Normal 121 4 2 2 2" xfId="4743"/>
    <cellStyle name="Normal 121 4 2 2 2 2" xfId="9616"/>
    <cellStyle name="Normal 121 4 2 2 2 2 2" xfId="19357"/>
    <cellStyle name="Normal 121 4 2 2 2 3" xfId="14502"/>
    <cellStyle name="Normal 121 4 2 2 3" xfId="7192"/>
    <cellStyle name="Normal 121 4 2 2 3 2" xfId="16933"/>
    <cellStyle name="Normal 121 4 2 2 4" xfId="12078"/>
    <cellStyle name="Normal 121 4 2 2 5" xfId="20330"/>
    <cellStyle name="Normal 121 4 2 3" xfId="3531"/>
    <cellStyle name="Normal 121 4 2 3 2" xfId="8404"/>
    <cellStyle name="Normal 121 4 2 3 2 2" xfId="18145"/>
    <cellStyle name="Normal 121 4 2 3 3" xfId="13290"/>
    <cellStyle name="Normal 121 4 2 4" xfId="5980"/>
    <cellStyle name="Normal 121 4 2 4 2" xfId="15721"/>
    <cellStyle name="Normal 121 4 2 5" xfId="10866"/>
    <cellStyle name="Normal 121 4 2 6" xfId="21962"/>
    <cellStyle name="Normal 121 4 3" xfId="1702"/>
    <cellStyle name="Normal 121 4 3 2" xfId="4137"/>
    <cellStyle name="Normal 121 4 3 2 2" xfId="9010"/>
    <cellStyle name="Normal 121 4 3 2 2 2" xfId="18751"/>
    <cellStyle name="Normal 121 4 3 2 3" xfId="13896"/>
    <cellStyle name="Normal 121 4 3 3" xfId="6586"/>
    <cellStyle name="Normal 121 4 3 3 2" xfId="16327"/>
    <cellStyle name="Normal 121 4 3 4" xfId="11472"/>
    <cellStyle name="Normal 121 4 3 5" xfId="20208"/>
    <cellStyle name="Normal 121 4 4" xfId="2925"/>
    <cellStyle name="Normal 121 4 4 2" xfId="7799"/>
    <cellStyle name="Normal 121 4 4 2 2" xfId="17540"/>
    <cellStyle name="Normal 121 4 4 3" xfId="12685"/>
    <cellStyle name="Normal 121 4 5" xfId="5375"/>
    <cellStyle name="Normal 121 4 5 2" xfId="15116"/>
    <cellStyle name="Normal 121 4 6" xfId="10261"/>
    <cellStyle name="Normal 121 4 7" xfId="20242"/>
    <cellStyle name="Normal 121 5" xfId="779"/>
    <cellStyle name="Normal 121 5 2" xfId="2004"/>
    <cellStyle name="Normal 121 5 2 2" xfId="4439"/>
    <cellStyle name="Normal 121 5 2 2 2" xfId="9312"/>
    <cellStyle name="Normal 121 5 2 2 2 2" xfId="19053"/>
    <cellStyle name="Normal 121 5 2 2 3" xfId="14198"/>
    <cellStyle name="Normal 121 5 2 3" xfId="6888"/>
    <cellStyle name="Normal 121 5 2 3 2" xfId="16629"/>
    <cellStyle name="Normal 121 5 2 4" xfId="11774"/>
    <cellStyle name="Normal 121 5 2 5" xfId="20908"/>
    <cellStyle name="Normal 121 5 3" xfId="3227"/>
    <cellStyle name="Normal 121 5 3 2" xfId="8100"/>
    <cellStyle name="Normal 121 5 3 2 2" xfId="17841"/>
    <cellStyle name="Normal 121 5 3 3" xfId="12986"/>
    <cellStyle name="Normal 121 5 4" xfId="5676"/>
    <cellStyle name="Normal 121 5 4 2" xfId="15417"/>
    <cellStyle name="Normal 121 5 5" xfId="10562"/>
    <cellStyle name="Normal 121 5 6" xfId="19861"/>
    <cellStyle name="Normal 121 6" xfId="1399"/>
    <cellStyle name="Normal 121 6 2" xfId="3834"/>
    <cellStyle name="Normal 121 6 2 2" xfId="8707"/>
    <cellStyle name="Normal 121 6 2 2 2" xfId="18448"/>
    <cellStyle name="Normal 121 6 2 3" xfId="13593"/>
    <cellStyle name="Normal 121 6 3" xfId="6283"/>
    <cellStyle name="Normal 121 6 3 2" xfId="16024"/>
    <cellStyle name="Normal 121 6 4" xfId="11169"/>
    <cellStyle name="Normal 121 6 5" xfId="20100"/>
    <cellStyle name="Normal 121 7" xfId="2622"/>
    <cellStyle name="Normal 121 7 2" xfId="7496"/>
    <cellStyle name="Normal 121 7 2 2" xfId="17237"/>
    <cellStyle name="Normal 121 7 3" xfId="12382"/>
    <cellStyle name="Normal 121 8" xfId="5070"/>
    <cellStyle name="Normal 121 8 2" xfId="14812"/>
    <cellStyle name="Normal 121 9" xfId="9957"/>
    <cellStyle name="Normal 122" xfId="149"/>
    <cellStyle name="Normal 122 10" xfId="21875"/>
    <cellStyle name="Normal 122 2" xfId="230"/>
    <cellStyle name="Normal 122 2 2" xfId="391"/>
    <cellStyle name="Normal 122 2 2 2" xfId="703"/>
    <cellStyle name="Normal 122 2 2 2 2" xfId="1311"/>
    <cellStyle name="Normal 122 2 2 2 2 2" xfId="2536"/>
    <cellStyle name="Normal 122 2 2 2 2 2 2" xfId="4971"/>
    <cellStyle name="Normal 122 2 2 2 2 2 2 2" xfId="9844"/>
    <cellStyle name="Normal 122 2 2 2 2 2 2 2 2" xfId="19585"/>
    <cellStyle name="Normal 122 2 2 2 2 2 2 3" xfId="14730"/>
    <cellStyle name="Normal 122 2 2 2 2 2 3" xfId="7420"/>
    <cellStyle name="Normal 122 2 2 2 2 2 3 2" xfId="17161"/>
    <cellStyle name="Normal 122 2 2 2 2 2 4" xfId="12306"/>
    <cellStyle name="Normal 122 2 2 2 2 2 5" xfId="21499"/>
    <cellStyle name="Normal 122 2 2 2 2 3" xfId="3759"/>
    <cellStyle name="Normal 122 2 2 2 2 3 2" xfId="8632"/>
    <cellStyle name="Normal 122 2 2 2 2 3 2 2" xfId="18373"/>
    <cellStyle name="Normal 122 2 2 2 2 3 3" xfId="13518"/>
    <cellStyle name="Normal 122 2 2 2 2 4" xfId="6208"/>
    <cellStyle name="Normal 122 2 2 2 2 4 2" xfId="15949"/>
    <cellStyle name="Normal 122 2 2 2 2 5" xfId="11094"/>
    <cellStyle name="Normal 122 2 2 2 2 6" xfId="22067"/>
    <cellStyle name="Normal 122 2 2 2 3" xfId="1930"/>
    <cellStyle name="Normal 122 2 2 2 3 2" xfId="4365"/>
    <cellStyle name="Normal 122 2 2 2 3 2 2" xfId="9238"/>
    <cellStyle name="Normal 122 2 2 2 3 2 2 2" xfId="18979"/>
    <cellStyle name="Normal 122 2 2 2 3 2 3" xfId="14124"/>
    <cellStyle name="Normal 122 2 2 2 3 3" xfId="6814"/>
    <cellStyle name="Normal 122 2 2 2 3 3 2" xfId="16555"/>
    <cellStyle name="Normal 122 2 2 2 3 4" xfId="11700"/>
    <cellStyle name="Normal 122 2 2 2 3 5" xfId="20736"/>
    <cellStyle name="Normal 122 2 2 2 4" xfId="3153"/>
    <cellStyle name="Normal 122 2 2 2 4 2" xfId="8027"/>
    <cellStyle name="Normal 122 2 2 2 4 2 2" xfId="17768"/>
    <cellStyle name="Normal 122 2 2 2 4 3" xfId="12913"/>
    <cellStyle name="Normal 122 2 2 2 5" xfId="5603"/>
    <cellStyle name="Normal 122 2 2 2 5 2" xfId="15344"/>
    <cellStyle name="Normal 122 2 2 2 6" xfId="10489"/>
    <cellStyle name="Normal 122 2 2 2 7" xfId="20925"/>
    <cellStyle name="Normal 122 2 2 3" xfId="1006"/>
    <cellStyle name="Normal 122 2 2 3 2" xfId="2231"/>
    <cellStyle name="Normal 122 2 2 3 2 2" xfId="4666"/>
    <cellStyle name="Normal 122 2 2 3 2 2 2" xfId="9539"/>
    <cellStyle name="Normal 122 2 2 3 2 2 2 2" xfId="19280"/>
    <cellStyle name="Normal 122 2 2 3 2 2 3" xfId="14425"/>
    <cellStyle name="Normal 122 2 2 3 2 3" xfId="7115"/>
    <cellStyle name="Normal 122 2 2 3 2 3 2" xfId="16856"/>
    <cellStyle name="Normal 122 2 2 3 2 4" xfId="12001"/>
    <cellStyle name="Normal 122 2 2 3 2 5" xfId="20104"/>
    <cellStyle name="Normal 122 2 2 3 3" xfId="3454"/>
    <cellStyle name="Normal 122 2 2 3 3 2" xfId="8327"/>
    <cellStyle name="Normal 122 2 2 3 3 2 2" xfId="18068"/>
    <cellStyle name="Normal 122 2 2 3 3 3" xfId="13213"/>
    <cellStyle name="Normal 122 2 2 3 4" xfId="5903"/>
    <cellStyle name="Normal 122 2 2 3 4 2" xfId="15644"/>
    <cellStyle name="Normal 122 2 2 3 5" xfId="10789"/>
    <cellStyle name="Normal 122 2 2 3 6" xfId="21728"/>
    <cellStyle name="Normal 122 2 2 4" xfId="1626"/>
    <cellStyle name="Normal 122 2 2 4 2" xfId="4061"/>
    <cellStyle name="Normal 122 2 2 4 2 2" xfId="8934"/>
    <cellStyle name="Normal 122 2 2 4 2 2 2" xfId="18675"/>
    <cellStyle name="Normal 122 2 2 4 2 3" xfId="13820"/>
    <cellStyle name="Normal 122 2 2 4 3" xfId="6510"/>
    <cellStyle name="Normal 122 2 2 4 3 2" xfId="16251"/>
    <cellStyle name="Normal 122 2 2 4 4" xfId="11396"/>
    <cellStyle name="Normal 122 2 2 4 5" xfId="21060"/>
    <cellStyle name="Normal 122 2 2 5" xfId="2849"/>
    <cellStyle name="Normal 122 2 2 5 2" xfId="7723"/>
    <cellStyle name="Normal 122 2 2 5 2 2" xfId="17464"/>
    <cellStyle name="Normal 122 2 2 5 3" xfId="12609"/>
    <cellStyle name="Normal 122 2 2 6" xfId="5298"/>
    <cellStyle name="Normal 122 2 2 6 2" xfId="15040"/>
    <cellStyle name="Normal 122 2 2 7" xfId="10184"/>
    <cellStyle name="Normal 122 2 2 8" xfId="21203"/>
    <cellStyle name="Normal 122 2 3" xfId="552"/>
    <cellStyle name="Normal 122 2 3 2" xfId="1160"/>
    <cellStyle name="Normal 122 2 3 2 2" xfId="2385"/>
    <cellStyle name="Normal 122 2 3 2 2 2" xfId="4820"/>
    <cellStyle name="Normal 122 2 3 2 2 2 2" xfId="9693"/>
    <cellStyle name="Normal 122 2 3 2 2 2 2 2" xfId="19434"/>
    <cellStyle name="Normal 122 2 3 2 2 2 3" xfId="14579"/>
    <cellStyle name="Normal 122 2 3 2 2 3" xfId="7269"/>
    <cellStyle name="Normal 122 2 3 2 2 3 2" xfId="17010"/>
    <cellStyle name="Normal 122 2 3 2 2 4" xfId="12155"/>
    <cellStyle name="Normal 122 2 3 2 2 5" xfId="21540"/>
    <cellStyle name="Normal 122 2 3 2 3" xfId="3608"/>
    <cellStyle name="Normal 122 2 3 2 3 2" xfId="8481"/>
    <cellStyle name="Normal 122 2 3 2 3 2 2" xfId="18222"/>
    <cellStyle name="Normal 122 2 3 2 3 3" xfId="13367"/>
    <cellStyle name="Normal 122 2 3 2 4" xfId="6057"/>
    <cellStyle name="Normal 122 2 3 2 4 2" xfId="15798"/>
    <cellStyle name="Normal 122 2 3 2 5" xfId="10943"/>
    <cellStyle name="Normal 122 2 3 2 6" xfId="20545"/>
    <cellStyle name="Normal 122 2 3 3" xfId="1779"/>
    <cellStyle name="Normal 122 2 3 3 2" xfId="4214"/>
    <cellStyle name="Normal 122 2 3 3 2 2" xfId="9087"/>
    <cellStyle name="Normal 122 2 3 3 2 2 2" xfId="18828"/>
    <cellStyle name="Normal 122 2 3 3 2 3" xfId="13973"/>
    <cellStyle name="Normal 122 2 3 3 3" xfId="6663"/>
    <cellStyle name="Normal 122 2 3 3 3 2" xfId="16404"/>
    <cellStyle name="Normal 122 2 3 3 4" xfId="11549"/>
    <cellStyle name="Normal 122 2 3 3 5" xfId="21824"/>
    <cellStyle name="Normal 122 2 3 4" xfId="3002"/>
    <cellStyle name="Normal 122 2 3 4 2" xfId="7876"/>
    <cellStyle name="Normal 122 2 3 4 2 2" xfId="17617"/>
    <cellStyle name="Normal 122 2 3 4 3" xfId="12762"/>
    <cellStyle name="Normal 122 2 3 5" xfId="5452"/>
    <cellStyle name="Normal 122 2 3 5 2" xfId="15193"/>
    <cellStyle name="Normal 122 2 3 6" xfId="10338"/>
    <cellStyle name="Normal 122 2 3 7" xfId="19770"/>
    <cellStyle name="Normal 122 2 4" xfId="856"/>
    <cellStyle name="Normal 122 2 4 2" xfId="2081"/>
    <cellStyle name="Normal 122 2 4 2 2" xfId="4516"/>
    <cellStyle name="Normal 122 2 4 2 2 2" xfId="9389"/>
    <cellStyle name="Normal 122 2 4 2 2 2 2" xfId="19130"/>
    <cellStyle name="Normal 122 2 4 2 2 3" xfId="14275"/>
    <cellStyle name="Normal 122 2 4 2 3" xfId="6965"/>
    <cellStyle name="Normal 122 2 4 2 3 2" xfId="16706"/>
    <cellStyle name="Normal 122 2 4 2 4" xfId="11851"/>
    <cellStyle name="Normal 122 2 4 2 5" xfId="21336"/>
    <cellStyle name="Normal 122 2 4 3" xfId="3304"/>
    <cellStyle name="Normal 122 2 4 3 2" xfId="8177"/>
    <cellStyle name="Normal 122 2 4 3 2 2" xfId="17918"/>
    <cellStyle name="Normal 122 2 4 3 3" xfId="13063"/>
    <cellStyle name="Normal 122 2 4 4" xfId="5753"/>
    <cellStyle name="Normal 122 2 4 4 2" xfId="15494"/>
    <cellStyle name="Normal 122 2 4 5" xfId="10639"/>
    <cellStyle name="Normal 122 2 4 6" xfId="19676"/>
    <cellStyle name="Normal 122 2 5" xfId="1476"/>
    <cellStyle name="Normal 122 2 5 2" xfId="3911"/>
    <cellStyle name="Normal 122 2 5 2 2" xfId="8784"/>
    <cellStyle name="Normal 122 2 5 2 2 2" xfId="18525"/>
    <cellStyle name="Normal 122 2 5 2 3" xfId="13670"/>
    <cellStyle name="Normal 122 2 5 3" xfId="6360"/>
    <cellStyle name="Normal 122 2 5 3 2" xfId="16101"/>
    <cellStyle name="Normal 122 2 5 4" xfId="11246"/>
    <cellStyle name="Normal 122 2 5 5" xfId="19953"/>
    <cellStyle name="Normal 122 2 6" xfId="2699"/>
    <cellStyle name="Normal 122 2 6 2" xfId="7573"/>
    <cellStyle name="Normal 122 2 6 2 2" xfId="17314"/>
    <cellStyle name="Normal 122 2 6 3" xfId="12459"/>
    <cellStyle name="Normal 122 2 7" xfId="5148"/>
    <cellStyle name="Normal 122 2 7 2" xfId="14890"/>
    <cellStyle name="Normal 122 2 8" xfId="10034"/>
    <cellStyle name="Normal 122 2 9" xfId="21281"/>
    <cellStyle name="Normal 122 3" xfId="314"/>
    <cellStyle name="Normal 122 3 2" xfId="626"/>
    <cellStyle name="Normal 122 3 2 2" xfId="1234"/>
    <cellStyle name="Normal 122 3 2 2 2" xfId="2459"/>
    <cellStyle name="Normal 122 3 2 2 2 2" xfId="4894"/>
    <cellStyle name="Normal 122 3 2 2 2 2 2" xfId="9767"/>
    <cellStyle name="Normal 122 3 2 2 2 2 2 2" xfId="19508"/>
    <cellStyle name="Normal 122 3 2 2 2 2 3" xfId="14653"/>
    <cellStyle name="Normal 122 3 2 2 2 3" xfId="7343"/>
    <cellStyle name="Normal 122 3 2 2 2 3 2" xfId="17084"/>
    <cellStyle name="Normal 122 3 2 2 2 4" xfId="12229"/>
    <cellStyle name="Normal 122 3 2 2 2 5" xfId="21116"/>
    <cellStyle name="Normal 122 3 2 2 3" xfId="3682"/>
    <cellStyle name="Normal 122 3 2 2 3 2" xfId="8555"/>
    <cellStyle name="Normal 122 3 2 2 3 2 2" xfId="18296"/>
    <cellStyle name="Normal 122 3 2 2 3 3" xfId="13441"/>
    <cellStyle name="Normal 122 3 2 2 4" xfId="6131"/>
    <cellStyle name="Normal 122 3 2 2 4 2" xfId="15872"/>
    <cellStyle name="Normal 122 3 2 2 5" xfId="11017"/>
    <cellStyle name="Normal 122 3 2 2 6" xfId="21850"/>
    <cellStyle name="Normal 122 3 2 3" xfId="1853"/>
    <cellStyle name="Normal 122 3 2 3 2" xfId="4288"/>
    <cellStyle name="Normal 122 3 2 3 2 2" xfId="9161"/>
    <cellStyle name="Normal 122 3 2 3 2 2 2" xfId="18902"/>
    <cellStyle name="Normal 122 3 2 3 2 3" xfId="14047"/>
    <cellStyle name="Normal 122 3 2 3 3" xfId="6737"/>
    <cellStyle name="Normal 122 3 2 3 3 2" xfId="16478"/>
    <cellStyle name="Normal 122 3 2 3 4" xfId="11623"/>
    <cellStyle name="Normal 122 3 2 3 5" xfId="19691"/>
    <cellStyle name="Normal 122 3 2 4" xfId="3076"/>
    <cellStyle name="Normal 122 3 2 4 2" xfId="7950"/>
    <cellStyle name="Normal 122 3 2 4 2 2" xfId="17691"/>
    <cellStyle name="Normal 122 3 2 4 3" xfId="12836"/>
    <cellStyle name="Normal 122 3 2 5" xfId="5526"/>
    <cellStyle name="Normal 122 3 2 5 2" xfId="15267"/>
    <cellStyle name="Normal 122 3 2 6" xfId="10412"/>
    <cellStyle name="Normal 122 3 2 7" xfId="20605"/>
    <cellStyle name="Normal 122 3 3" xfId="929"/>
    <cellStyle name="Normal 122 3 3 2" xfId="2154"/>
    <cellStyle name="Normal 122 3 3 2 2" xfId="4589"/>
    <cellStyle name="Normal 122 3 3 2 2 2" xfId="9462"/>
    <cellStyle name="Normal 122 3 3 2 2 2 2" xfId="19203"/>
    <cellStyle name="Normal 122 3 3 2 2 3" xfId="14348"/>
    <cellStyle name="Normal 122 3 3 2 3" xfId="7038"/>
    <cellStyle name="Normal 122 3 3 2 3 2" xfId="16779"/>
    <cellStyle name="Normal 122 3 3 2 4" xfId="11924"/>
    <cellStyle name="Normal 122 3 3 2 5" xfId="21680"/>
    <cellStyle name="Normal 122 3 3 3" xfId="3377"/>
    <cellStyle name="Normal 122 3 3 3 2" xfId="8250"/>
    <cellStyle name="Normal 122 3 3 3 2 2" xfId="17991"/>
    <cellStyle name="Normal 122 3 3 3 3" xfId="13136"/>
    <cellStyle name="Normal 122 3 3 4" xfId="5826"/>
    <cellStyle name="Normal 122 3 3 4 2" xfId="15567"/>
    <cellStyle name="Normal 122 3 3 5" xfId="10712"/>
    <cellStyle name="Normal 122 3 3 6" xfId="21966"/>
    <cellStyle name="Normal 122 3 4" xfId="1549"/>
    <cellStyle name="Normal 122 3 4 2" xfId="3984"/>
    <cellStyle name="Normal 122 3 4 2 2" xfId="8857"/>
    <cellStyle name="Normal 122 3 4 2 2 2" xfId="18598"/>
    <cellStyle name="Normal 122 3 4 2 3" xfId="13743"/>
    <cellStyle name="Normal 122 3 4 3" xfId="6433"/>
    <cellStyle name="Normal 122 3 4 3 2" xfId="16174"/>
    <cellStyle name="Normal 122 3 4 4" xfId="11319"/>
    <cellStyle name="Normal 122 3 4 5" xfId="20816"/>
    <cellStyle name="Normal 122 3 5" xfId="2772"/>
    <cellStyle name="Normal 122 3 5 2" xfId="7646"/>
    <cellStyle name="Normal 122 3 5 2 2" xfId="17387"/>
    <cellStyle name="Normal 122 3 5 3" xfId="12532"/>
    <cellStyle name="Normal 122 3 6" xfId="5221"/>
    <cellStyle name="Normal 122 3 6 2" xfId="14963"/>
    <cellStyle name="Normal 122 3 7" xfId="10107"/>
    <cellStyle name="Normal 122 3 8" xfId="21532"/>
    <cellStyle name="Normal 122 4" xfId="476"/>
    <cellStyle name="Normal 122 4 2" xfId="1084"/>
    <cellStyle name="Normal 122 4 2 2" xfId="2309"/>
    <cellStyle name="Normal 122 4 2 2 2" xfId="4744"/>
    <cellStyle name="Normal 122 4 2 2 2 2" xfId="9617"/>
    <cellStyle name="Normal 122 4 2 2 2 2 2" xfId="19358"/>
    <cellStyle name="Normal 122 4 2 2 2 3" xfId="14503"/>
    <cellStyle name="Normal 122 4 2 2 3" xfId="7193"/>
    <cellStyle name="Normal 122 4 2 2 3 2" xfId="16934"/>
    <cellStyle name="Normal 122 4 2 2 4" xfId="12079"/>
    <cellStyle name="Normal 122 4 2 2 5" xfId="20246"/>
    <cellStyle name="Normal 122 4 2 3" xfId="3532"/>
    <cellStyle name="Normal 122 4 2 3 2" xfId="8405"/>
    <cellStyle name="Normal 122 4 2 3 2 2" xfId="18146"/>
    <cellStyle name="Normal 122 4 2 3 3" xfId="13291"/>
    <cellStyle name="Normal 122 4 2 4" xfId="5981"/>
    <cellStyle name="Normal 122 4 2 4 2" xfId="15722"/>
    <cellStyle name="Normal 122 4 2 5" xfId="10867"/>
    <cellStyle name="Normal 122 4 2 6" xfId="20033"/>
    <cellStyle name="Normal 122 4 3" xfId="1703"/>
    <cellStyle name="Normal 122 4 3 2" xfId="4138"/>
    <cellStyle name="Normal 122 4 3 2 2" xfId="9011"/>
    <cellStyle name="Normal 122 4 3 2 2 2" xfId="18752"/>
    <cellStyle name="Normal 122 4 3 2 3" xfId="13897"/>
    <cellStyle name="Normal 122 4 3 3" xfId="6587"/>
    <cellStyle name="Normal 122 4 3 3 2" xfId="16328"/>
    <cellStyle name="Normal 122 4 3 4" xfId="11473"/>
    <cellStyle name="Normal 122 4 3 5" xfId="21098"/>
    <cellStyle name="Normal 122 4 4" xfId="2926"/>
    <cellStyle name="Normal 122 4 4 2" xfId="7800"/>
    <cellStyle name="Normal 122 4 4 2 2" xfId="17541"/>
    <cellStyle name="Normal 122 4 4 3" xfId="12686"/>
    <cellStyle name="Normal 122 4 5" xfId="5376"/>
    <cellStyle name="Normal 122 4 5 2" xfId="15117"/>
    <cellStyle name="Normal 122 4 6" xfId="10262"/>
    <cellStyle name="Normal 122 4 7" xfId="20824"/>
    <cellStyle name="Normal 122 5" xfId="780"/>
    <cellStyle name="Normal 122 5 2" xfId="2005"/>
    <cellStyle name="Normal 122 5 2 2" xfId="4440"/>
    <cellStyle name="Normal 122 5 2 2 2" xfId="9313"/>
    <cellStyle name="Normal 122 5 2 2 2 2" xfId="19054"/>
    <cellStyle name="Normal 122 5 2 2 3" xfId="14199"/>
    <cellStyle name="Normal 122 5 2 3" xfId="6889"/>
    <cellStyle name="Normal 122 5 2 3 2" xfId="16630"/>
    <cellStyle name="Normal 122 5 2 4" xfId="11775"/>
    <cellStyle name="Normal 122 5 2 5" xfId="20272"/>
    <cellStyle name="Normal 122 5 3" xfId="3228"/>
    <cellStyle name="Normal 122 5 3 2" xfId="8101"/>
    <cellStyle name="Normal 122 5 3 2 2" xfId="17842"/>
    <cellStyle name="Normal 122 5 3 3" xfId="12987"/>
    <cellStyle name="Normal 122 5 4" xfId="5677"/>
    <cellStyle name="Normal 122 5 4 2" xfId="15418"/>
    <cellStyle name="Normal 122 5 5" xfId="10563"/>
    <cellStyle name="Normal 122 5 6" xfId="21308"/>
    <cellStyle name="Normal 122 6" xfId="1400"/>
    <cellStyle name="Normal 122 6 2" xfId="3835"/>
    <cellStyle name="Normal 122 6 2 2" xfId="8708"/>
    <cellStyle name="Normal 122 6 2 2 2" xfId="18449"/>
    <cellStyle name="Normal 122 6 2 3" xfId="13594"/>
    <cellStyle name="Normal 122 6 3" xfId="6284"/>
    <cellStyle name="Normal 122 6 3 2" xfId="16025"/>
    <cellStyle name="Normal 122 6 4" xfId="11170"/>
    <cellStyle name="Normal 122 6 5" xfId="19858"/>
    <cellStyle name="Normal 122 7" xfId="2623"/>
    <cellStyle name="Normal 122 7 2" xfId="7497"/>
    <cellStyle name="Normal 122 7 2 2" xfId="17238"/>
    <cellStyle name="Normal 122 7 3" xfId="12383"/>
    <cellStyle name="Normal 122 8" xfId="5071"/>
    <cellStyle name="Normal 122 8 2" xfId="14813"/>
    <cellStyle name="Normal 122 9" xfId="9958"/>
    <cellStyle name="Normal 123" xfId="150"/>
    <cellStyle name="Normal 123 10" xfId="21057"/>
    <cellStyle name="Normal 123 2" xfId="231"/>
    <cellStyle name="Normal 123 2 2" xfId="392"/>
    <cellStyle name="Normal 123 2 2 2" xfId="704"/>
    <cellStyle name="Normal 123 2 2 2 2" xfId="1312"/>
    <cellStyle name="Normal 123 2 2 2 2 2" xfId="2537"/>
    <cellStyle name="Normal 123 2 2 2 2 2 2" xfId="4972"/>
    <cellStyle name="Normal 123 2 2 2 2 2 2 2" xfId="9845"/>
    <cellStyle name="Normal 123 2 2 2 2 2 2 2 2" xfId="19586"/>
    <cellStyle name="Normal 123 2 2 2 2 2 2 3" xfId="14731"/>
    <cellStyle name="Normal 123 2 2 2 2 2 3" xfId="7421"/>
    <cellStyle name="Normal 123 2 2 2 2 2 3 2" xfId="17162"/>
    <cellStyle name="Normal 123 2 2 2 2 2 4" xfId="12307"/>
    <cellStyle name="Normal 123 2 2 2 2 2 5" xfId="21805"/>
    <cellStyle name="Normal 123 2 2 2 2 3" xfId="3760"/>
    <cellStyle name="Normal 123 2 2 2 2 3 2" xfId="8633"/>
    <cellStyle name="Normal 123 2 2 2 2 3 2 2" xfId="18374"/>
    <cellStyle name="Normal 123 2 2 2 2 3 3" xfId="13519"/>
    <cellStyle name="Normal 123 2 2 2 2 4" xfId="6209"/>
    <cellStyle name="Normal 123 2 2 2 2 4 2" xfId="15950"/>
    <cellStyle name="Normal 123 2 2 2 2 5" xfId="11095"/>
    <cellStyle name="Normal 123 2 2 2 2 6" xfId="21943"/>
    <cellStyle name="Normal 123 2 2 2 3" xfId="1931"/>
    <cellStyle name="Normal 123 2 2 2 3 2" xfId="4366"/>
    <cellStyle name="Normal 123 2 2 2 3 2 2" xfId="9239"/>
    <cellStyle name="Normal 123 2 2 2 3 2 2 2" xfId="18980"/>
    <cellStyle name="Normal 123 2 2 2 3 2 3" xfId="14125"/>
    <cellStyle name="Normal 123 2 2 2 3 3" xfId="6815"/>
    <cellStyle name="Normal 123 2 2 2 3 3 2" xfId="16556"/>
    <cellStyle name="Normal 123 2 2 2 3 4" xfId="11701"/>
    <cellStyle name="Normal 123 2 2 2 3 5" xfId="20764"/>
    <cellStyle name="Normal 123 2 2 2 4" xfId="3154"/>
    <cellStyle name="Normal 123 2 2 2 4 2" xfId="8028"/>
    <cellStyle name="Normal 123 2 2 2 4 2 2" xfId="17769"/>
    <cellStyle name="Normal 123 2 2 2 4 3" xfId="12914"/>
    <cellStyle name="Normal 123 2 2 2 5" xfId="5604"/>
    <cellStyle name="Normal 123 2 2 2 5 2" xfId="15345"/>
    <cellStyle name="Normal 123 2 2 2 6" xfId="10490"/>
    <cellStyle name="Normal 123 2 2 2 7" xfId="20173"/>
    <cellStyle name="Normal 123 2 2 3" xfId="1007"/>
    <cellStyle name="Normal 123 2 2 3 2" xfId="2232"/>
    <cellStyle name="Normal 123 2 2 3 2 2" xfId="4667"/>
    <cellStyle name="Normal 123 2 2 3 2 2 2" xfId="9540"/>
    <cellStyle name="Normal 123 2 2 3 2 2 2 2" xfId="19281"/>
    <cellStyle name="Normal 123 2 2 3 2 2 3" xfId="14426"/>
    <cellStyle name="Normal 123 2 2 3 2 3" xfId="7116"/>
    <cellStyle name="Normal 123 2 2 3 2 3 2" xfId="16857"/>
    <cellStyle name="Normal 123 2 2 3 2 4" xfId="12002"/>
    <cellStyle name="Normal 123 2 2 3 2 5" xfId="21080"/>
    <cellStyle name="Normal 123 2 2 3 3" xfId="3455"/>
    <cellStyle name="Normal 123 2 2 3 3 2" xfId="8328"/>
    <cellStyle name="Normal 123 2 2 3 3 2 2" xfId="18069"/>
    <cellStyle name="Normal 123 2 2 3 3 3" xfId="13214"/>
    <cellStyle name="Normal 123 2 2 3 4" xfId="5904"/>
    <cellStyle name="Normal 123 2 2 3 4 2" xfId="15645"/>
    <cellStyle name="Normal 123 2 2 3 5" xfId="10790"/>
    <cellStyle name="Normal 123 2 2 3 6" xfId="20223"/>
    <cellStyle name="Normal 123 2 2 4" xfId="1627"/>
    <cellStyle name="Normal 123 2 2 4 2" xfId="4062"/>
    <cellStyle name="Normal 123 2 2 4 2 2" xfId="8935"/>
    <cellStyle name="Normal 123 2 2 4 2 2 2" xfId="18676"/>
    <cellStyle name="Normal 123 2 2 4 2 3" xfId="13821"/>
    <cellStyle name="Normal 123 2 2 4 3" xfId="6511"/>
    <cellStyle name="Normal 123 2 2 4 3 2" xfId="16252"/>
    <cellStyle name="Normal 123 2 2 4 4" xfId="11397"/>
    <cellStyle name="Normal 123 2 2 4 5" xfId="21213"/>
    <cellStyle name="Normal 123 2 2 5" xfId="2850"/>
    <cellStyle name="Normal 123 2 2 5 2" xfId="7724"/>
    <cellStyle name="Normal 123 2 2 5 2 2" xfId="17465"/>
    <cellStyle name="Normal 123 2 2 5 3" xfId="12610"/>
    <cellStyle name="Normal 123 2 2 6" xfId="5299"/>
    <cellStyle name="Normal 123 2 2 6 2" xfId="15041"/>
    <cellStyle name="Normal 123 2 2 7" xfId="10185"/>
    <cellStyle name="Normal 123 2 2 8" xfId="19711"/>
    <cellStyle name="Normal 123 2 3" xfId="553"/>
    <cellStyle name="Normal 123 2 3 2" xfId="1161"/>
    <cellStyle name="Normal 123 2 3 2 2" xfId="2386"/>
    <cellStyle name="Normal 123 2 3 2 2 2" xfId="4821"/>
    <cellStyle name="Normal 123 2 3 2 2 2 2" xfId="9694"/>
    <cellStyle name="Normal 123 2 3 2 2 2 2 2" xfId="19435"/>
    <cellStyle name="Normal 123 2 3 2 2 2 3" xfId="14580"/>
    <cellStyle name="Normal 123 2 3 2 2 3" xfId="7270"/>
    <cellStyle name="Normal 123 2 3 2 2 3 2" xfId="17011"/>
    <cellStyle name="Normal 123 2 3 2 2 4" xfId="12156"/>
    <cellStyle name="Normal 123 2 3 2 2 5" xfId="21229"/>
    <cellStyle name="Normal 123 2 3 2 3" xfId="3609"/>
    <cellStyle name="Normal 123 2 3 2 3 2" xfId="8482"/>
    <cellStyle name="Normal 123 2 3 2 3 2 2" xfId="18223"/>
    <cellStyle name="Normal 123 2 3 2 3 3" xfId="13368"/>
    <cellStyle name="Normal 123 2 3 2 4" xfId="6058"/>
    <cellStyle name="Normal 123 2 3 2 4 2" xfId="15799"/>
    <cellStyle name="Normal 123 2 3 2 5" xfId="10944"/>
    <cellStyle name="Normal 123 2 3 2 6" xfId="21426"/>
    <cellStyle name="Normal 123 2 3 3" xfId="1780"/>
    <cellStyle name="Normal 123 2 3 3 2" xfId="4215"/>
    <cellStyle name="Normal 123 2 3 3 2 2" xfId="9088"/>
    <cellStyle name="Normal 123 2 3 3 2 2 2" xfId="18829"/>
    <cellStyle name="Normal 123 2 3 3 2 3" xfId="13974"/>
    <cellStyle name="Normal 123 2 3 3 3" xfId="6664"/>
    <cellStyle name="Normal 123 2 3 3 3 2" xfId="16405"/>
    <cellStyle name="Normal 123 2 3 3 4" xfId="11550"/>
    <cellStyle name="Normal 123 2 3 3 5" xfId="21111"/>
    <cellStyle name="Normal 123 2 3 4" xfId="3003"/>
    <cellStyle name="Normal 123 2 3 4 2" xfId="7877"/>
    <cellStyle name="Normal 123 2 3 4 2 2" xfId="17618"/>
    <cellStyle name="Normal 123 2 3 4 3" xfId="12763"/>
    <cellStyle name="Normal 123 2 3 5" xfId="5453"/>
    <cellStyle name="Normal 123 2 3 5 2" xfId="15194"/>
    <cellStyle name="Normal 123 2 3 6" xfId="10339"/>
    <cellStyle name="Normal 123 2 3 7" xfId="21272"/>
    <cellStyle name="Normal 123 2 4" xfId="857"/>
    <cellStyle name="Normal 123 2 4 2" xfId="2082"/>
    <cellStyle name="Normal 123 2 4 2 2" xfId="4517"/>
    <cellStyle name="Normal 123 2 4 2 2 2" xfId="9390"/>
    <cellStyle name="Normal 123 2 4 2 2 2 2" xfId="19131"/>
    <cellStyle name="Normal 123 2 4 2 2 3" xfId="14276"/>
    <cellStyle name="Normal 123 2 4 2 3" xfId="6966"/>
    <cellStyle name="Normal 123 2 4 2 3 2" xfId="16707"/>
    <cellStyle name="Normal 123 2 4 2 4" xfId="11852"/>
    <cellStyle name="Normal 123 2 4 2 5" xfId="20987"/>
    <cellStyle name="Normal 123 2 4 3" xfId="3305"/>
    <cellStyle name="Normal 123 2 4 3 2" xfId="8178"/>
    <cellStyle name="Normal 123 2 4 3 2 2" xfId="17919"/>
    <cellStyle name="Normal 123 2 4 3 3" xfId="13064"/>
    <cellStyle name="Normal 123 2 4 4" xfId="5754"/>
    <cellStyle name="Normal 123 2 4 4 2" xfId="15495"/>
    <cellStyle name="Normal 123 2 4 5" xfId="10640"/>
    <cellStyle name="Normal 123 2 4 6" xfId="21190"/>
    <cellStyle name="Normal 123 2 5" xfId="1477"/>
    <cellStyle name="Normal 123 2 5 2" xfId="3912"/>
    <cellStyle name="Normal 123 2 5 2 2" xfId="8785"/>
    <cellStyle name="Normal 123 2 5 2 2 2" xfId="18526"/>
    <cellStyle name="Normal 123 2 5 2 3" xfId="13671"/>
    <cellStyle name="Normal 123 2 5 3" xfId="6361"/>
    <cellStyle name="Normal 123 2 5 3 2" xfId="16102"/>
    <cellStyle name="Normal 123 2 5 4" xfId="11247"/>
    <cellStyle name="Normal 123 2 5 5" xfId="21449"/>
    <cellStyle name="Normal 123 2 6" xfId="2700"/>
    <cellStyle name="Normal 123 2 6 2" xfId="7574"/>
    <cellStyle name="Normal 123 2 6 2 2" xfId="17315"/>
    <cellStyle name="Normal 123 2 6 3" xfId="12460"/>
    <cellStyle name="Normal 123 2 7" xfId="5149"/>
    <cellStyle name="Normal 123 2 7 2" xfId="14891"/>
    <cellStyle name="Normal 123 2 8" xfId="10035"/>
    <cellStyle name="Normal 123 2 9" xfId="21652"/>
    <cellStyle name="Normal 123 3" xfId="315"/>
    <cellStyle name="Normal 123 3 2" xfId="627"/>
    <cellStyle name="Normal 123 3 2 2" xfId="1235"/>
    <cellStyle name="Normal 123 3 2 2 2" xfId="2460"/>
    <cellStyle name="Normal 123 3 2 2 2 2" xfId="4895"/>
    <cellStyle name="Normal 123 3 2 2 2 2 2" xfId="9768"/>
    <cellStyle name="Normal 123 3 2 2 2 2 2 2" xfId="19509"/>
    <cellStyle name="Normal 123 3 2 2 2 2 3" xfId="14654"/>
    <cellStyle name="Normal 123 3 2 2 2 3" xfId="7344"/>
    <cellStyle name="Normal 123 3 2 2 2 3 2" xfId="17085"/>
    <cellStyle name="Normal 123 3 2 2 2 4" xfId="12230"/>
    <cellStyle name="Normal 123 3 2 2 2 5" xfId="21397"/>
    <cellStyle name="Normal 123 3 2 2 3" xfId="3683"/>
    <cellStyle name="Normal 123 3 2 2 3 2" xfId="8556"/>
    <cellStyle name="Normal 123 3 2 2 3 2 2" xfId="18297"/>
    <cellStyle name="Normal 123 3 2 2 3 3" xfId="13442"/>
    <cellStyle name="Normal 123 3 2 2 4" xfId="6132"/>
    <cellStyle name="Normal 123 3 2 2 4 2" xfId="15873"/>
    <cellStyle name="Normal 123 3 2 2 5" xfId="11018"/>
    <cellStyle name="Normal 123 3 2 2 6" xfId="22052"/>
    <cellStyle name="Normal 123 3 2 3" xfId="1854"/>
    <cellStyle name="Normal 123 3 2 3 2" xfId="4289"/>
    <cellStyle name="Normal 123 3 2 3 2 2" xfId="9162"/>
    <cellStyle name="Normal 123 3 2 3 2 2 2" xfId="18903"/>
    <cellStyle name="Normal 123 3 2 3 2 3" xfId="14048"/>
    <cellStyle name="Normal 123 3 2 3 3" xfId="6738"/>
    <cellStyle name="Normal 123 3 2 3 3 2" xfId="16479"/>
    <cellStyle name="Normal 123 3 2 3 4" xfId="11624"/>
    <cellStyle name="Normal 123 3 2 3 5" xfId="22071"/>
    <cellStyle name="Normal 123 3 2 4" xfId="3077"/>
    <cellStyle name="Normal 123 3 2 4 2" xfId="7951"/>
    <cellStyle name="Normal 123 3 2 4 2 2" xfId="17692"/>
    <cellStyle name="Normal 123 3 2 4 3" xfId="12837"/>
    <cellStyle name="Normal 123 3 2 5" xfId="5527"/>
    <cellStyle name="Normal 123 3 2 5 2" xfId="15268"/>
    <cellStyle name="Normal 123 3 2 6" xfId="10413"/>
    <cellStyle name="Normal 123 3 2 7" xfId="20060"/>
    <cellStyle name="Normal 123 3 3" xfId="930"/>
    <cellStyle name="Normal 123 3 3 2" xfId="2155"/>
    <cellStyle name="Normal 123 3 3 2 2" xfId="4590"/>
    <cellStyle name="Normal 123 3 3 2 2 2" xfId="9463"/>
    <cellStyle name="Normal 123 3 3 2 2 2 2" xfId="19204"/>
    <cellStyle name="Normal 123 3 3 2 2 3" xfId="14349"/>
    <cellStyle name="Normal 123 3 3 2 3" xfId="7039"/>
    <cellStyle name="Normal 123 3 3 2 3 2" xfId="16780"/>
    <cellStyle name="Normal 123 3 3 2 4" xfId="11925"/>
    <cellStyle name="Normal 123 3 3 2 5" xfId="21854"/>
    <cellStyle name="Normal 123 3 3 3" xfId="3378"/>
    <cellStyle name="Normal 123 3 3 3 2" xfId="8251"/>
    <cellStyle name="Normal 123 3 3 3 2 2" xfId="17992"/>
    <cellStyle name="Normal 123 3 3 3 3" xfId="13137"/>
    <cellStyle name="Normal 123 3 3 4" xfId="5827"/>
    <cellStyle name="Normal 123 3 3 4 2" xfId="15568"/>
    <cellStyle name="Normal 123 3 3 5" xfId="10713"/>
    <cellStyle name="Normal 123 3 3 6" xfId="21928"/>
    <cellStyle name="Normal 123 3 4" xfId="1550"/>
    <cellStyle name="Normal 123 3 4 2" xfId="3985"/>
    <cellStyle name="Normal 123 3 4 2 2" xfId="8858"/>
    <cellStyle name="Normal 123 3 4 2 2 2" xfId="18599"/>
    <cellStyle name="Normal 123 3 4 2 3" xfId="13744"/>
    <cellStyle name="Normal 123 3 4 3" xfId="6434"/>
    <cellStyle name="Normal 123 3 4 3 2" xfId="16175"/>
    <cellStyle name="Normal 123 3 4 4" xfId="11320"/>
    <cellStyle name="Normal 123 3 4 5" xfId="21243"/>
    <cellStyle name="Normal 123 3 5" xfId="2773"/>
    <cellStyle name="Normal 123 3 5 2" xfId="7647"/>
    <cellStyle name="Normal 123 3 5 2 2" xfId="17388"/>
    <cellStyle name="Normal 123 3 5 3" xfId="12533"/>
    <cellStyle name="Normal 123 3 6" xfId="5222"/>
    <cellStyle name="Normal 123 3 6 2" xfId="14964"/>
    <cellStyle name="Normal 123 3 7" xfId="10108"/>
    <cellStyle name="Normal 123 3 8" xfId="20973"/>
    <cellStyle name="Normal 123 4" xfId="477"/>
    <cellStyle name="Normal 123 4 2" xfId="1085"/>
    <cellStyle name="Normal 123 4 2 2" xfId="2310"/>
    <cellStyle name="Normal 123 4 2 2 2" xfId="4745"/>
    <cellStyle name="Normal 123 4 2 2 2 2" xfId="9618"/>
    <cellStyle name="Normal 123 4 2 2 2 2 2" xfId="19359"/>
    <cellStyle name="Normal 123 4 2 2 2 3" xfId="14504"/>
    <cellStyle name="Normal 123 4 2 2 3" xfId="7194"/>
    <cellStyle name="Normal 123 4 2 2 3 2" xfId="16935"/>
    <cellStyle name="Normal 123 4 2 2 4" xfId="12080"/>
    <cellStyle name="Normal 123 4 2 2 5" xfId="20751"/>
    <cellStyle name="Normal 123 4 2 3" xfId="3533"/>
    <cellStyle name="Normal 123 4 2 3 2" xfId="8406"/>
    <cellStyle name="Normal 123 4 2 3 2 2" xfId="18147"/>
    <cellStyle name="Normal 123 4 2 3 3" xfId="13292"/>
    <cellStyle name="Normal 123 4 2 4" xfId="5982"/>
    <cellStyle name="Normal 123 4 2 4 2" xfId="15723"/>
    <cellStyle name="Normal 123 4 2 5" xfId="10868"/>
    <cellStyle name="Normal 123 4 2 6" xfId="21594"/>
    <cellStyle name="Normal 123 4 3" xfId="1704"/>
    <cellStyle name="Normal 123 4 3 2" xfId="4139"/>
    <cellStyle name="Normal 123 4 3 2 2" xfId="9012"/>
    <cellStyle name="Normal 123 4 3 2 2 2" xfId="18753"/>
    <cellStyle name="Normal 123 4 3 2 3" xfId="13898"/>
    <cellStyle name="Normal 123 4 3 3" xfId="6588"/>
    <cellStyle name="Normal 123 4 3 3 2" xfId="16329"/>
    <cellStyle name="Normal 123 4 3 4" xfId="11474"/>
    <cellStyle name="Normal 123 4 3 5" xfId="20042"/>
    <cellStyle name="Normal 123 4 4" xfId="2927"/>
    <cellStyle name="Normal 123 4 4 2" xfId="7801"/>
    <cellStyle name="Normal 123 4 4 2 2" xfId="17542"/>
    <cellStyle name="Normal 123 4 4 3" xfId="12687"/>
    <cellStyle name="Normal 123 4 5" xfId="5377"/>
    <cellStyle name="Normal 123 4 5 2" xfId="15118"/>
    <cellStyle name="Normal 123 4 6" xfId="10263"/>
    <cellStyle name="Normal 123 4 7" xfId="21859"/>
    <cellStyle name="Normal 123 5" xfId="781"/>
    <cellStyle name="Normal 123 5 2" xfId="2006"/>
    <cellStyle name="Normal 123 5 2 2" xfId="4441"/>
    <cellStyle name="Normal 123 5 2 2 2" xfId="9314"/>
    <cellStyle name="Normal 123 5 2 2 2 2" xfId="19055"/>
    <cellStyle name="Normal 123 5 2 2 3" xfId="14200"/>
    <cellStyle name="Normal 123 5 2 3" xfId="6890"/>
    <cellStyle name="Normal 123 5 2 3 2" xfId="16631"/>
    <cellStyle name="Normal 123 5 2 4" xfId="11776"/>
    <cellStyle name="Normal 123 5 2 5" xfId="20772"/>
    <cellStyle name="Normal 123 5 3" xfId="3229"/>
    <cellStyle name="Normal 123 5 3 2" xfId="8102"/>
    <cellStyle name="Normal 123 5 3 2 2" xfId="17843"/>
    <cellStyle name="Normal 123 5 3 3" xfId="12988"/>
    <cellStyle name="Normal 123 5 4" xfId="5678"/>
    <cellStyle name="Normal 123 5 4 2" xfId="15419"/>
    <cellStyle name="Normal 123 5 5" xfId="10564"/>
    <cellStyle name="Normal 123 5 6" xfId="21719"/>
    <cellStyle name="Normal 123 6" xfId="1401"/>
    <cellStyle name="Normal 123 6 2" xfId="3836"/>
    <cellStyle name="Normal 123 6 2 2" xfId="8709"/>
    <cellStyle name="Normal 123 6 2 2 2" xfId="18450"/>
    <cellStyle name="Normal 123 6 2 3" xfId="13595"/>
    <cellStyle name="Normal 123 6 3" xfId="6285"/>
    <cellStyle name="Normal 123 6 3 2" xfId="16026"/>
    <cellStyle name="Normal 123 6 4" xfId="11171"/>
    <cellStyle name="Normal 123 6 5" xfId="21933"/>
    <cellStyle name="Normal 123 7" xfId="2624"/>
    <cellStyle name="Normal 123 7 2" xfId="7498"/>
    <cellStyle name="Normal 123 7 2 2" xfId="17239"/>
    <cellStyle name="Normal 123 7 3" xfId="12384"/>
    <cellStyle name="Normal 123 8" xfId="5072"/>
    <cellStyle name="Normal 123 8 2" xfId="14814"/>
    <cellStyle name="Normal 123 9" xfId="9959"/>
    <cellStyle name="Normal 124" xfId="151"/>
    <cellStyle name="Normal 124 10" xfId="19736"/>
    <cellStyle name="Normal 124 2" xfId="232"/>
    <cellStyle name="Normal 124 2 2" xfId="393"/>
    <cellStyle name="Normal 124 2 2 2" xfId="705"/>
    <cellStyle name="Normal 124 2 2 2 2" xfId="1313"/>
    <cellStyle name="Normal 124 2 2 2 2 2" xfId="2538"/>
    <cellStyle name="Normal 124 2 2 2 2 2 2" xfId="4973"/>
    <cellStyle name="Normal 124 2 2 2 2 2 2 2" xfId="9846"/>
    <cellStyle name="Normal 124 2 2 2 2 2 2 2 2" xfId="19587"/>
    <cellStyle name="Normal 124 2 2 2 2 2 2 3" xfId="14732"/>
    <cellStyle name="Normal 124 2 2 2 2 2 3" xfId="7422"/>
    <cellStyle name="Normal 124 2 2 2 2 2 3 2" xfId="17163"/>
    <cellStyle name="Normal 124 2 2 2 2 2 4" xfId="12308"/>
    <cellStyle name="Normal 124 2 2 2 2 2 5" xfId="20286"/>
    <cellStyle name="Normal 124 2 2 2 2 3" xfId="3761"/>
    <cellStyle name="Normal 124 2 2 2 2 3 2" xfId="8634"/>
    <cellStyle name="Normal 124 2 2 2 2 3 2 2" xfId="18375"/>
    <cellStyle name="Normal 124 2 2 2 2 3 3" xfId="13520"/>
    <cellStyle name="Normal 124 2 2 2 2 4" xfId="6210"/>
    <cellStyle name="Normal 124 2 2 2 2 4 2" xfId="15951"/>
    <cellStyle name="Normal 124 2 2 2 2 5" xfId="11096"/>
    <cellStyle name="Normal 124 2 2 2 2 6" xfId="21155"/>
    <cellStyle name="Normal 124 2 2 2 3" xfId="1932"/>
    <cellStyle name="Normal 124 2 2 2 3 2" xfId="4367"/>
    <cellStyle name="Normal 124 2 2 2 3 2 2" xfId="9240"/>
    <cellStyle name="Normal 124 2 2 2 3 2 2 2" xfId="18981"/>
    <cellStyle name="Normal 124 2 2 2 3 2 3" xfId="14126"/>
    <cellStyle name="Normal 124 2 2 2 3 3" xfId="6816"/>
    <cellStyle name="Normal 124 2 2 2 3 3 2" xfId="16557"/>
    <cellStyle name="Normal 124 2 2 2 3 4" xfId="11702"/>
    <cellStyle name="Normal 124 2 2 2 3 5" xfId="20298"/>
    <cellStyle name="Normal 124 2 2 2 4" xfId="3155"/>
    <cellStyle name="Normal 124 2 2 2 4 2" xfId="8029"/>
    <cellStyle name="Normal 124 2 2 2 4 2 2" xfId="17770"/>
    <cellStyle name="Normal 124 2 2 2 4 3" xfId="12915"/>
    <cellStyle name="Normal 124 2 2 2 5" xfId="5605"/>
    <cellStyle name="Normal 124 2 2 2 5 2" xfId="15346"/>
    <cellStyle name="Normal 124 2 2 2 6" xfId="10491"/>
    <cellStyle name="Normal 124 2 2 2 7" xfId="21288"/>
    <cellStyle name="Normal 124 2 2 3" xfId="1008"/>
    <cellStyle name="Normal 124 2 2 3 2" xfId="2233"/>
    <cellStyle name="Normal 124 2 2 3 2 2" xfId="4668"/>
    <cellStyle name="Normal 124 2 2 3 2 2 2" xfId="9541"/>
    <cellStyle name="Normal 124 2 2 3 2 2 2 2" xfId="19282"/>
    <cellStyle name="Normal 124 2 2 3 2 2 3" xfId="14427"/>
    <cellStyle name="Normal 124 2 2 3 2 3" xfId="7117"/>
    <cellStyle name="Normal 124 2 2 3 2 3 2" xfId="16858"/>
    <cellStyle name="Normal 124 2 2 3 2 4" xfId="12003"/>
    <cellStyle name="Normal 124 2 2 3 2 5" xfId="21556"/>
    <cellStyle name="Normal 124 2 2 3 3" xfId="3456"/>
    <cellStyle name="Normal 124 2 2 3 3 2" xfId="8329"/>
    <cellStyle name="Normal 124 2 2 3 3 2 2" xfId="18070"/>
    <cellStyle name="Normal 124 2 2 3 3 3" xfId="13215"/>
    <cellStyle name="Normal 124 2 2 3 4" xfId="5905"/>
    <cellStyle name="Normal 124 2 2 3 4 2" xfId="15646"/>
    <cellStyle name="Normal 124 2 2 3 5" xfId="10791"/>
    <cellStyle name="Normal 124 2 2 3 6" xfId="21188"/>
    <cellStyle name="Normal 124 2 2 4" xfId="1628"/>
    <cellStyle name="Normal 124 2 2 4 2" xfId="4063"/>
    <cellStyle name="Normal 124 2 2 4 2 2" xfId="8936"/>
    <cellStyle name="Normal 124 2 2 4 2 2 2" xfId="18677"/>
    <cellStyle name="Normal 124 2 2 4 2 3" xfId="13822"/>
    <cellStyle name="Normal 124 2 2 4 3" xfId="6512"/>
    <cellStyle name="Normal 124 2 2 4 3 2" xfId="16253"/>
    <cellStyle name="Normal 124 2 2 4 4" xfId="11398"/>
    <cellStyle name="Normal 124 2 2 4 5" xfId="20478"/>
    <cellStyle name="Normal 124 2 2 5" xfId="2851"/>
    <cellStyle name="Normal 124 2 2 5 2" xfId="7725"/>
    <cellStyle name="Normal 124 2 2 5 2 2" xfId="17466"/>
    <cellStyle name="Normal 124 2 2 5 3" xfId="12611"/>
    <cellStyle name="Normal 124 2 2 6" xfId="5300"/>
    <cellStyle name="Normal 124 2 2 6 2" xfId="15042"/>
    <cellStyle name="Normal 124 2 2 7" xfId="10186"/>
    <cellStyle name="Normal 124 2 2 8" xfId="20211"/>
    <cellStyle name="Normal 124 2 3" xfId="554"/>
    <cellStyle name="Normal 124 2 3 2" xfId="1162"/>
    <cellStyle name="Normal 124 2 3 2 2" xfId="2387"/>
    <cellStyle name="Normal 124 2 3 2 2 2" xfId="4822"/>
    <cellStyle name="Normal 124 2 3 2 2 2 2" xfId="9695"/>
    <cellStyle name="Normal 124 2 3 2 2 2 2 2" xfId="19436"/>
    <cellStyle name="Normal 124 2 3 2 2 2 3" xfId="14581"/>
    <cellStyle name="Normal 124 2 3 2 2 3" xfId="7271"/>
    <cellStyle name="Normal 124 2 3 2 2 3 2" xfId="17012"/>
    <cellStyle name="Normal 124 2 3 2 2 4" xfId="12157"/>
    <cellStyle name="Normal 124 2 3 2 2 5" xfId="20935"/>
    <cellStyle name="Normal 124 2 3 2 3" xfId="3610"/>
    <cellStyle name="Normal 124 2 3 2 3 2" xfId="8483"/>
    <cellStyle name="Normal 124 2 3 2 3 2 2" xfId="18224"/>
    <cellStyle name="Normal 124 2 3 2 3 3" xfId="13369"/>
    <cellStyle name="Normal 124 2 3 2 4" xfId="6059"/>
    <cellStyle name="Normal 124 2 3 2 4 2" xfId="15800"/>
    <cellStyle name="Normal 124 2 3 2 5" xfId="10945"/>
    <cellStyle name="Normal 124 2 3 2 6" xfId="21917"/>
    <cellStyle name="Normal 124 2 3 3" xfId="1781"/>
    <cellStyle name="Normal 124 2 3 3 2" xfId="4216"/>
    <cellStyle name="Normal 124 2 3 3 2 2" xfId="9089"/>
    <cellStyle name="Normal 124 2 3 3 2 2 2" xfId="18830"/>
    <cellStyle name="Normal 124 2 3 3 2 3" xfId="13975"/>
    <cellStyle name="Normal 124 2 3 3 3" xfId="6665"/>
    <cellStyle name="Normal 124 2 3 3 3 2" xfId="16406"/>
    <cellStyle name="Normal 124 2 3 3 4" xfId="11551"/>
    <cellStyle name="Normal 124 2 3 3 5" xfId="21086"/>
    <cellStyle name="Normal 124 2 3 4" xfId="3004"/>
    <cellStyle name="Normal 124 2 3 4 2" xfId="7878"/>
    <cellStyle name="Normal 124 2 3 4 2 2" xfId="17619"/>
    <cellStyle name="Normal 124 2 3 4 3" xfId="12764"/>
    <cellStyle name="Normal 124 2 3 5" xfId="5454"/>
    <cellStyle name="Normal 124 2 3 5 2" xfId="15195"/>
    <cellStyle name="Normal 124 2 3 6" xfId="10340"/>
    <cellStyle name="Normal 124 2 3 7" xfId="20333"/>
    <cellStyle name="Normal 124 2 4" xfId="858"/>
    <cellStyle name="Normal 124 2 4 2" xfId="2083"/>
    <cellStyle name="Normal 124 2 4 2 2" xfId="4518"/>
    <cellStyle name="Normal 124 2 4 2 2 2" xfId="9391"/>
    <cellStyle name="Normal 124 2 4 2 2 2 2" xfId="19132"/>
    <cellStyle name="Normal 124 2 4 2 2 3" xfId="14277"/>
    <cellStyle name="Normal 124 2 4 2 3" xfId="6967"/>
    <cellStyle name="Normal 124 2 4 2 3 2" xfId="16708"/>
    <cellStyle name="Normal 124 2 4 2 4" xfId="11853"/>
    <cellStyle name="Normal 124 2 4 2 5" xfId="21119"/>
    <cellStyle name="Normal 124 2 4 3" xfId="3306"/>
    <cellStyle name="Normal 124 2 4 3 2" xfId="8179"/>
    <cellStyle name="Normal 124 2 4 3 2 2" xfId="17920"/>
    <cellStyle name="Normal 124 2 4 3 3" xfId="13065"/>
    <cellStyle name="Normal 124 2 4 4" xfId="5755"/>
    <cellStyle name="Normal 124 2 4 4 2" xfId="15496"/>
    <cellStyle name="Normal 124 2 4 5" xfId="10641"/>
    <cellStyle name="Normal 124 2 4 6" xfId="22011"/>
    <cellStyle name="Normal 124 2 5" xfId="1478"/>
    <cellStyle name="Normal 124 2 5 2" xfId="3913"/>
    <cellStyle name="Normal 124 2 5 2 2" xfId="8786"/>
    <cellStyle name="Normal 124 2 5 2 2 2" xfId="18527"/>
    <cellStyle name="Normal 124 2 5 2 3" xfId="13672"/>
    <cellStyle name="Normal 124 2 5 3" xfId="6362"/>
    <cellStyle name="Normal 124 2 5 3 2" xfId="16103"/>
    <cellStyle name="Normal 124 2 5 4" xfId="11248"/>
    <cellStyle name="Normal 124 2 5 5" xfId="21194"/>
    <cellStyle name="Normal 124 2 6" xfId="2701"/>
    <cellStyle name="Normal 124 2 6 2" xfId="7575"/>
    <cellStyle name="Normal 124 2 6 2 2" xfId="17316"/>
    <cellStyle name="Normal 124 2 6 3" xfId="12461"/>
    <cellStyle name="Normal 124 2 7" xfId="5150"/>
    <cellStyle name="Normal 124 2 7 2" xfId="14892"/>
    <cellStyle name="Normal 124 2 8" xfId="10036"/>
    <cellStyle name="Normal 124 2 9" xfId="21414"/>
    <cellStyle name="Normal 124 3" xfId="316"/>
    <cellStyle name="Normal 124 3 2" xfId="628"/>
    <cellStyle name="Normal 124 3 2 2" xfId="1236"/>
    <cellStyle name="Normal 124 3 2 2 2" xfId="2461"/>
    <cellStyle name="Normal 124 3 2 2 2 2" xfId="4896"/>
    <cellStyle name="Normal 124 3 2 2 2 2 2" xfId="9769"/>
    <cellStyle name="Normal 124 3 2 2 2 2 2 2" xfId="19510"/>
    <cellStyle name="Normal 124 3 2 2 2 2 3" xfId="14655"/>
    <cellStyle name="Normal 124 3 2 2 2 3" xfId="7345"/>
    <cellStyle name="Normal 124 3 2 2 2 3 2" xfId="17086"/>
    <cellStyle name="Normal 124 3 2 2 2 4" xfId="12231"/>
    <cellStyle name="Normal 124 3 2 2 2 5" xfId="21685"/>
    <cellStyle name="Normal 124 3 2 2 3" xfId="3684"/>
    <cellStyle name="Normal 124 3 2 2 3 2" xfId="8557"/>
    <cellStyle name="Normal 124 3 2 2 3 2 2" xfId="18298"/>
    <cellStyle name="Normal 124 3 2 2 3 3" xfId="13443"/>
    <cellStyle name="Normal 124 3 2 2 4" xfId="6133"/>
    <cellStyle name="Normal 124 3 2 2 4 2" xfId="15874"/>
    <cellStyle name="Normal 124 3 2 2 5" xfId="11019"/>
    <cellStyle name="Normal 124 3 2 2 6" xfId="20470"/>
    <cellStyle name="Normal 124 3 2 3" xfId="1855"/>
    <cellStyle name="Normal 124 3 2 3 2" xfId="4290"/>
    <cellStyle name="Normal 124 3 2 3 2 2" xfId="9163"/>
    <cellStyle name="Normal 124 3 2 3 2 2 2" xfId="18904"/>
    <cellStyle name="Normal 124 3 2 3 2 3" xfId="14049"/>
    <cellStyle name="Normal 124 3 2 3 3" xfId="6739"/>
    <cellStyle name="Normal 124 3 2 3 3 2" xfId="16480"/>
    <cellStyle name="Normal 124 3 2 3 4" xfId="11625"/>
    <cellStyle name="Normal 124 3 2 3 5" xfId="19928"/>
    <cellStyle name="Normal 124 3 2 4" xfId="3078"/>
    <cellStyle name="Normal 124 3 2 4 2" xfId="7952"/>
    <cellStyle name="Normal 124 3 2 4 2 2" xfId="17693"/>
    <cellStyle name="Normal 124 3 2 4 3" xfId="12838"/>
    <cellStyle name="Normal 124 3 2 5" xfId="5528"/>
    <cellStyle name="Normal 124 3 2 5 2" xfId="15269"/>
    <cellStyle name="Normal 124 3 2 6" xfId="10414"/>
    <cellStyle name="Normal 124 3 2 7" xfId="19970"/>
    <cellStyle name="Normal 124 3 3" xfId="931"/>
    <cellStyle name="Normal 124 3 3 2" xfId="2156"/>
    <cellStyle name="Normal 124 3 3 2 2" xfId="4591"/>
    <cellStyle name="Normal 124 3 3 2 2 2" xfId="9464"/>
    <cellStyle name="Normal 124 3 3 2 2 2 2" xfId="19205"/>
    <cellStyle name="Normal 124 3 3 2 2 3" xfId="14350"/>
    <cellStyle name="Normal 124 3 3 2 3" xfId="7040"/>
    <cellStyle name="Normal 124 3 3 2 3 2" xfId="16781"/>
    <cellStyle name="Normal 124 3 3 2 4" xfId="11926"/>
    <cellStyle name="Normal 124 3 3 2 5" xfId="21669"/>
    <cellStyle name="Normal 124 3 3 3" xfId="3379"/>
    <cellStyle name="Normal 124 3 3 3 2" xfId="8252"/>
    <cellStyle name="Normal 124 3 3 3 2 2" xfId="17993"/>
    <cellStyle name="Normal 124 3 3 3 3" xfId="13138"/>
    <cellStyle name="Normal 124 3 3 4" xfId="5828"/>
    <cellStyle name="Normal 124 3 3 4 2" xfId="15569"/>
    <cellStyle name="Normal 124 3 3 5" xfId="10714"/>
    <cellStyle name="Normal 124 3 3 6" xfId="20413"/>
    <cellStyle name="Normal 124 3 4" xfId="1551"/>
    <cellStyle name="Normal 124 3 4 2" xfId="3986"/>
    <cellStyle name="Normal 124 3 4 2 2" xfId="8859"/>
    <cellStyle name="Normal 124 3 4 2 2 2" xfId="18600"/>
    <cellStyle name="Normal 124 3 4 2 3" xfId="13745"/>
    <cellStyle name="Normal 124 3 4 3" xfId="6435"/>
    <cellStyle name="Normal 124 3 4 3 2" xfId="16176"/>
    <cellStyle name="Normal 124 3 4 4" xfId="11321"/>
    <cellStyle name="Normal 124 3 4 5" xfId="19825"/>
    <cellStyle name="Normal 124 3 5" xfId="2774"/>
    <cellStyle name="Normal 124 3 5 2" xfId="7648"/>
    <cellStyle name="Normal 124 3 5 2 2" xfId="17389"/>
    <cellStyle name="Normal 124 3 5 3" xfId="12534"/>
    <cellStyle name="Normal 124 3 6" xfId="5223"/>
    <cellStyle name="Normal 124 3 6 2" xfId="14965"/>
    <cellStyle name="Normal 124 3 7" xfId="10109"/>
    <cellStyle name="Normal 124 3 8" xfId="21437"/>
    <cellStyle name="Normal 124 4" xfId="478"/>
    <cellStyle name="Normal 124 4 2" xfId="1086"/>
    <cellStyle name="Normal 124 4 2 2" xfId="2311"/>
    <cellStyle name="Normal 124 4 2 2 2" xfId="4746"/>
    <cellStyle name="Normal 124 4 2 2 2 2" xfId="9619"/>
    <cellStyle name="Normal 124 4 2 2 2 2 2" xfId="19360"/>
    <cellStyle name="Normal 124 4 2 2 2 3" xfId="14505"/>
    <cellStyle name="Normal 124 4 2 2 3" xfId="7195"/>
    <cellStyle name="Normal 124 4 2 2 3 2" xfId="16936"/>
    <cellStyle name="Normal 124 4 2 2 4" xfId="12081"/>
    <cellStyle name="Normal 124 4 2 2 5" xfId="19760"/>
    <cellStyle name="Normal 124 4 2 3" xfId="3534"/>
    <cellStyle name="Normal 124 4 2 3 2" xfId="8407"/>
    <cellStyle name="Normal 124 4 2 3 2 2" xfId="18148"/>
    <cellStyle name="Normal 124 4 2 3 3" xfId="13293"/>
    <cellStyle name="Normal 124 4 2 4" xfId="5983"/>
    <cellStyle name="Normal 124 4 2 4 2" xfId="15724"/>
    <cellStyle name="Normal 124 4 2 5" xfId="10869"/>
    <cellStyle name="Normal 124 4 2 6" xfId="21485"/>
    <cellStyle name="Normal 124 4 3" xfId="1705"/>
    <cellStyle name="Normal 124 4 3 2" xfId="4140"/>
    <cellStyle name="Normal 124 4 3 2 2" xfId="9013"/>
    <cellStyle name="Normal 124 4 3 2 2 2" xfId="18754"/>
    <cellStyle name="Normal 124 4 3 2 3" xfId="13899"/>
    <cellStyle name="Normal 124 4 3 3" xfId="6589"/>
    <cellStyle name="Normal 124 4 3 3 2" xfId="16330"/>
    <cellStyle name="Normal 124 4 3 4" xfId="11475"/>
    <cellStyle name="Normal 124 4 3 5" xfId="20141"/>
    <cellStyle name="Normal 124 4 4" xfId="2928"/>
    <cellStyle name="Normal 124 4 4 2" xfId="7802"/>
    <cellStyle name="Normal 124 4 4 2 2" xfId="17543"/>
    <cellStyle name="Normal 124 4 4 3" xfId="12688"/>
    <cellStyle name="Normal 124 4 5" xfId="5378"/>
    <cellStyle name="Normal 124 4 5 2" xfId="15119"/>
    <cellStyle name="Normal 124 4 6" xfId="10264"/>
    <cellStyle name="Normal 124 4 7" xfId="20144"/>
    <cellStyle name="Normal 124 5" xfId="782"/>
    <cellStyle name="Normal 124 5 2" xfId="2007"/>
    <cellStyle name="Normal 124 5 2 2" xfId="4442"/>
    <cellStyle name="Normal 124 5 2 2 2" xfId="9315"/>
    <cellStyle name="Normal 124 5 2 2 2 2" xfId="19056"/>
    <cellStyle name="Normal 124 5 2 2 3" xfId="14201"/>
    <cellStyle name="Normal 124 5 2 3" xfId="6891"/>
    <cellStyle name="Normal 124 5 2 3 2" xfId="16632"/>
    <cellStyle name="Normal 124 5 2 4" xfId="11777"/>
    <cellStyle name="Normal 124 5 2 5" xfId="19751"/>
    <cellStyle name="Normal 124 5 3" xfId="3230"/>
    <cellStyle name="Normal 124 5 3 2" xfId="8103"/>
    <cellStyle name="Normal 124 5 3 2 2" xfId="17844"/>
    <cellStyle name="Normal 124 5 3 3" xfId="12989"/>
    <cellStyle name="Normal 124 5 4" xfId="5679"/>
    <cellStyle name="Normal 124 5 4 2" xfId="15420"/>
    <cellStyle name="Normal 124 5 5" xfId="10565"/>
    <cellStyle name="Normal 124 5 6" xfId="20152"/>
    <cellStyle name="Normal 124 6" xfId="1402"/>
    <cellStyle name="Normal 124 6 2" xfId="3837"/>
    <cellStyle name="Normal 124 6 2 2" xfId="8710"/>
    <cellStyle name="Normal 124 6 2 2 2" xfId="18451"/>
    <cellStyle name="Normal 124 6 2 3" xfId="13596"/>
    <cellStyle name="Normal 124 6 3" xfId="6286"/>
    <cellStyle name="Normal 124 6 3 2" xfId="16027"/>
    <cellStyle name="Normal 124 6 4" xfId="11172"/>
    <cellStyle name="Normal 124 6 5" xfId="19886"/>
    <cellStyle name="Normal 124 7" xfId="2625"/>
    <cellStyle name="Normal 124 7 2" xfId="7499"/>
    <cellStyle name="Normal 124 7 2 2" xfId="17240"/>
    <cellStyle name="Normal 124 7 3" xfId="12385"/>
    <cellStyle name="Normal 124 8" xfId="5073"/>
    <cellStyle name="Normal 124 8 2" xfId="14815"/>
    <cellStyle name="Normal 124 9" xfId="9960"/>
    <cellStyle name="Normal 125" xfId="152"/>
    <cellStyle name="Normal 125 10" xfId="21658"/>
    <cellStyle name="Normal 125 2" xfId="233"/>
    <cellStyle name="Normal 125 2 2" xfId="394"/>
    <cellStyle name="Normal 125 2 2 2" xfId="706"/>
    <cellStyle name="Normal 125 2 2 2 2" xfId="1314"/>
    <cellStyle name="Normal 125 2 2 2 2 2" xfId="2539"/>
    <cellStyle name="Normal 125 2 2 2 2 2 2" xfId="4974"/>
    <cellStyle name="Normal 125 2 2 2 2 2 2 2" xfId="9847"/>
    <cellStyle name="Normal 125 2 2 2 2 2 2 2 2" xfId="19588"/>
    <cellStyle name="Normal 125 2 2 2 2 2 2 3" xfId="14733"/>
    <cellStyle name="Normal 125 2 2 2 2 2 3" xfId="7423"/>
    <cellStyle name="Normal 125 2 2 2 2 2 3 2" xfId="17164"/>
    <cellStyle name="Normal 125 2 2 2 2 2 4" xfId="12309"/>
    <cellStyle name="Normal 125 2 2 2 2 2 5" xfId="21359"/>
    <cellStyle name="Normal 125 2 2 2 2 3" xfId="3762"/>
    <cellStyle name="Normal 125 2 2 2 2 3 2" xfId="8635"/>
    <cellStyle name="Normal 125 2 2 2 2 3 2 2" xfId="18376"/>
    <cellStyle name="Normal 125 2 2 2 2 3 3" xfId="13521"/>
    <cellStyle name="Normal 125 2 2 2 2 4" xfId="6211"/>
    <cellStyle name="Normal 125 2 2 2 2 4 2" xfId="15952"/>
    <cellStyle name="Normal 125 2 2 2 2 5" xfId="11097"/>
    <cellStyle name="Normal 125 2 2 2 2 6" xfId="20213"/>
    <cellStyle name="Normal 125 2 2 2 3" xfId="1933"/>
    <cellStyle name="Normal 125 2 2 2 3 2" xfId="4368"/>
    <cellStyle name="Normal 125 2 2 2 3 2 2" xfId="9241"/>
    <cellStyle name="Normal 125 2 2 2 3 2 2 2" xfId="18982"/>
    <cellStyle name="Normal 125 2 2 2 3 2 3" xfId="14127"/>
    <cellStyle name="Normal 125 2 2 2 3 3" xfId="6817"/>
    <cellStyle name="Normal 125 2 2 2 3 3 2" xfId="16558"/>
    <cellStyle name="Normal 125 2 2 2 3 4" xfId="11703"/>
    <cellStyle name="Normal 125 2 2 2 3 5" xfId="21440"/>
    <cellStyle name="Normal 125 2 2 2 4" xfId="3156"/>
    <cellStyle name="Normal 125 2 2 2 4 2" xfId="8030"/>
    <cellStyle name="Normal 125 2 2 2 4 2 2" xfId="17771"/>
    <cellStyle name="Normal 125 2 2 2 4 3" xfId="12916"/>
    <cellStyle name="Normal 125 2 2 2 5" xfId="5606"/>
    <cellStyle name="Normal 125 2 2 2 5 2" xfId="15347"/>
    <cellStyle name="Normal 125 2 2 2 6" xfId="10492"/>
    <cellStyle name="Normal 125 2 2 2 7" xfId="20467"/>
    <cellStyle name="Normal 125 2 2 3" xfId="1009"/>
    <cellStyle name="Normal 125 2 2 3 2" xfId="2234"/>
    <cellStyle name="Normal 125 2 2 3 2 2" xfId="4669"/>
    <cellStyle name="Normal 125 2 2 3 2 2 2" xfId="9542"/>
    <cellStyle name="Normal 125 2 2 3 2 2 2 2" xfId="19283"/>
    <cellStyle name="Normal 125 2 2 3 2 2 3" xfId="14428"/>
    <cellStyle name="Normal 125 2 2 3 2 3" xfId="7118"/>
    <cellStyle name="Normal 125 2 2 3 2 3 2" xfId="16859"/>
    <cellStyle name="Normal 125 2 2 3 2 4" xfId="12004"/>
    <cellStyle name="Normal 125 2 2 3 2 5" xfId="20938"/>
    <cellStyle name="Normal 125 2 2 3 3" xfId="3457"/>
    <cellStyle name="Normal 125 2 2 3 3 2" xfId="8330"/>
    <cellStyle name="Normal 125 2 2 3 3 2 2" xfId="18071"/>
    <cellStyle name="Normal 125 2 2 3 3 3" xfId="13216"/>
    <cellStyle name="Normal 125 2 2 3 4" xfId="5906"/>
    <cellStyle name="Normal 125 2 2 3 4 2" xfId="15647"/>
    <cellStyle name="Normal 125 2 2 3 5" xfId="10792"/>
    <cellStyle name="Normal 125 2 2 3 6" xfId="21352"/>
    <cellStyle name="Normal 125 2 2 4" xfId="1629"/>
    <cellStyle name="Normal 125 2 2 4 2" xfId="4064"/>
    <cellStyle name="Normal 125 2 2 4 2 2" xfId="8937"/>
    <cellStyle name="Normal 125 2 2 4 2 2 2" xfId="18678"/>
    <cellStyle name="Normal 125 2 2 4 2 3" xfId="13823"/>
    <cellStyle name="Normal 125 2 2 4 3" xfId="6513"/>
    <cellStyle name="Normal 125 2 2 4 3 2" xfId="16254"/>
    <cellStyle name="Normal 125 2 2 4 4" xfId="11399"/>
    <cellStyle name="Normal 125 2 2 4 5" xfId="20484"/>
    <cellStyle name="Normal 125 2 2 5" xfId="2852"/>
    <cellStyle name="Normal 125 2 2 5 2" xfId="7726"/>
    <cellStyle name="Normal 125 2 2 5 2 2" xfId="17467"/>
    <cellStyle name="Normal 125 2 2 5 3" xfId="12612"/>
    <cellStyle name="Normal 125 2 2 6" xfId="5301"/>
    <cellStyle name="Normal 125 2 2 6 2" xfId="15043"/>
    <cellStyle name="Normal 125 2 2 7" xfId="10187"/>
    <cellStyle name="Normal 125 2 2 8" xfId="22105"/>
    <cellStyle name="Normal 125 2 3" xfId="555"/>
    <cellStyle name="Normal 125 2 3 2" xfId="1163"/>
    <cellStyle name="Normal 125 2 3 2 2" xfId="2388"/>
    <cellStyle name="Normal 125 2 3 2 2 2" xfId="4823"/>
    <cellStyle name="Normal 125 2 3 2 2 2 2" xfId="9696"/>
    <cellStyle name="Normal 125 2 3 2 2 2 2 2" xfId="19437"/>
    <cellStyle name="Normal 125 2 3 2 2 2 3" xfId="14582"/>
    <cellStyle name="Normal 125 2 3 2 2 3" xfId="7272"/>
    <cellStyle name="Normal 125 2 3 2 2 3 2" xfId="17013"/>
    <cellStyle name="Normal 125 2 3 2 2 4" xfId="12158"/>
    <cellStyle name="Normal 125 2 3 2 2 5" xfId="19709"/>
    <cellStyle name="Normal 125 2 3 2 3" xfId="3611"/>
    <cellStyle name="Normal 125 2 3 2 3 2" xfId="8484"/>
    <cellStyle name="Normal 125 2 3 2 3 2 2" xfId="18225"/>
    <cellStyle name="Normal 125 2 3 2 3 3" xfId="13370"/>
    <cellStyle name="Normal 125 2 3 2 4" xfId="6060"/>
    <cellStyle name="Normal 125 2 3 2 4 2" xfId="15801"/>
    <cellStyle name="Normal 125 2 3 2 5" xfId="10946"/>
    <cellStyle name="Normal 125 2 3 2 6" xfId="20078"/>
    <cellStyle name="Normal 125 2 3 3" xfId="1782"/>
    <cellStyle name="Normal 125 2 3 3 2" xfId="4217"/>
    <cellStyle name="Normal 125 2 3 3 2 2" xfId="9090"/>
    <cellStyle name="Normal 125 2 3 3 2 2 2" xfId="18831"/>
    <cellStyle name="Normal 125 2 3 3 2 3" xfId="13976"/>
    <cellStyle name="Normal 125 2 3 3 3" xfId="6666"/>
    <cellStyle name="Normal 125 2 3 3 3 2" xfId="16407"/>
    <cellStyle name="Normal 125 2 3 3 4" xfId="11552"/>
    <cellStyle name="Normal 125 2 3 3 5" xfId="20857"/>
    <cellStyle name="Normal 125 2 3 4" xfId="3005"/>
    <cellStyle name="Normal 125 2 3 4 2" xfId="7879"/>
    <cellStyle name="Normal 125 2 3 4 2 2" xfId="17620"/>
    <cellStyle name="Normal 125 2 3 4 3" xfId="12765"/>
    <cellStyle name="Normal 125 2 3 5" xfId="5455"/>
    <cellStyle name="Normal 125 2 3 5 2" xfId="15196"/>
    <cellStyle name="Normal 125 2 3 6" xfId="10341"/>
    <cellStyle name="Normal 125 2 3 7" xfId="21639"/>
    <cellStyle name="Normal 125 2 4" xfId="859"/>
    <cellStyle name="Normal 125 2 4 2" xfId="2084"/>
    <cellStyle name="Normal 125 2 4 2 2" xfId="4519"/>
    <cellStyle name="Normal 125 2 4 2 2 2" xfId="9392"/>
    <cellStyle name="Normal 125 2 4 2 2 2 2" xfId="19133"/>
    <cellStyle name="Normal 125 2 4 2 2 3" xfId="14278"/>
    <cellStyle name="Normal 125 2 4 2 3" xfId="6968"/>
    <cellStyle name="Normal 125 2 4 2 3 2" xfId="16709"/>
    <cellStyle name="Normal 125 2 4 2 4" xfId="11854"/>
    <cellStyle name="Normal 125 2 4 2 5" xfId="20629"/>
    <cellStyle name="Normal 125 2 4 3" xfId="3307"/>
    <cellStyle name="Normal 125 2 4 3 2" xfId="8180"/>
    <cellStyle name="Normal 125 2 4 3 2 2" xfId="17921"/>
    <cellStyle name="Normal 125 2 4 3 3" xfId="13066"/>
    <cellStyle name="Normal 125 2 4 4" xfId="5756"/>
    <cellStyle name="Normal 125 2 4 4 2" xfId="15497"/>
    <cellStyle name="Normal 125 2 4 5" xfId="10642"/>
    <cellStyle name="Normal 125 2 4 6" xfId="21505"/>
    <cellStyle name="Normal 125 2 5" xfId="1479"/>
    <cellStyle name="Normal 125 2 5 2" xfId="3914"/>
    <cellStyle name="Normal 125 2 5 2 2" xfId="8787"/>
    <cellStyle name="Normal 125 2 5 2 2 2" xfId="18528"/>
    <cellStyle name="Normal 125 2 5 2 3" xfId="13673"/>
    <cellStyle name="Normal 125 2 5 3" xfId="6363"/>
    <cellStyle name="Normal 125 2 5 3 2" xfId="16104"/>
    <cellStyle name="Normal 125 2 5 4" xfId="11249"/>
    <cellStyle name="Normal 125 2 5 5" xfId="19974"/>
    <cellStyle name="Normal 125 2 6" xfId="2702"/>
    <cellStyle name="Normal 125 2 6 2" xfId="7576"/>
    <cellStyle name="Normal 125 2 6 2 2" xfId="17317"/>
    <cellStyle name="Normal 125 2 6 3" xfId="12462"/>
    <cellStyle name="Normal 125 2 7" xfId="5151"/>
    <cellStyle name="Normal 125 2 7 2" xfId="14893"/>
    <cellStyle name="Normal 125 2 8" xfId="10037"/>
    <cellStyle name="Normal 125 2 9" xfId="20220"/>
    <cellStyle name="Normal 125 3" xfId="317"/>
    <cellStyle name="Normal 125 3 2" xfId="629"/>
    <cellStyle name="Normal 125 3 2 2" xfId="1237"/>
    <cellStyle name="Normal 125 3 2 2 2" xfId="2462"/>
    <cellStyle name="Normal 125 3 2 2 2 2" xfId="4897"/>
    <cellStyle name="Normal 125 3 2 2 2 2 2" xfId="9770"/>
    <cellStyle name="Normal 125 3 2 2 2 2 2 2" xfId="19511"/>
    <cellStyle name="Normal 125 3 2 2 2 2 3" xfId="14656"/>
    <cellStyle name="Normal 125 3 2 2 2 3" xfId="7346"/>
    <cellStyle name="Normal 125 3 2 2 2 3 2" xfId="17087"/>
    <cellStyle name="Normal 125 3 2 2 2 4" xfId="12232"/>
    <cellStyle name="Normal 125 3 2 2 2 5" xfId="21270"/>
    <cellStyle name="Normal 125 3 2 2 3" xfId="3685"/>
    <cellStyle name="Normal 125 3 2 2 3 2" xfId="8558"/>
    <cellStyle name="Normal 125 3 2 2 3 2 2" xfId="18299"/>
    <cellStyle name="Normal 125 3 2 2 3 3" xfId="13444"/>
    <cellStyle name="Normal 125 3 2 2 4" xfId="6134"/>
    <cellStyle name="Normal 125 3 2 2 4 2" xfId="15875"/>
    <cellStyle name="Normal 125 3 2 2 5" xfId="11020"/>
    <cellStyle name="Normal 125 3 2 2 6" xfId="21796"/>
    <cellStyle name="Normal 125 3 2 3" xfId="1856"/>
    <cellStyle name="Normal 125 3 2 3 2" xfId="4291"/>
    <cellStyle name="Normal 125 3 2 3 2 2" xfId="9164"/>
    <cellStyle name="Normal 125 3 2 3 2 2 2" xfId="18905"/>
    <cellStyle name="Normal 125 3 2 3 2 3" xfId="14050"/>
    <cellStyle name="Normal 125 3 2 3 3" xfId="6740"/>
    <cellStyle name="Normal 125 3 2 3 3 2" xfId="16481"/>
    <cellStyle name="Normal 125 3 2 3 4" xfId="11626"/>
    <cellStyle name="Normal 125 3 2 3 5" xfId="21007"/>
    <cellStyle name="Normal 125 3 2 4" xfId="3079"/>
    <cellStyle name="Normal 125 3 2 4 2" xfId="7953"/>
    <cellStyle name="Normal 125 3 2 4 2 2" xfId="17694"/>
    <cellStyle name="Normal 125 3 2 4 3" xfId="12839"/>
    <cellStyle name="Normal 125 3 2 5" xfId="5529"/>
    <cellStyle name="Normal 125 3 2 5 2" xfId="15270"/>
    <cellStyle name="Normal 125 3 2 6" xfId="10415"/>
    <cellStyle name="Normal 125 3 2 7" xfId="20180"/>
    <cellStyle name="Normal 125 3 3" xfId="932"/>
    <cellStyle name="Normal 125 3 3 2" xfId="2157"/>
    <cellStyle name="Normal 125 3 3 2 2" xfId="4592"/>
    <cellStyle name="Normal 125 3 3 2 2 2" xfId="9465"/>
    <cellStyle name="Normal 125 3 3 2 2 2 2" xfId="19206"/>
    <cellStyle name="Normal 125 3 3 2 2 3" xfId="14351"/>
    <cellStyle name="Normal 125 3 3 2 3" xfId="7041"/>
    <cellStyle name="Normal 125 3 3 2 3 2" xfId="16782"/>
    <cellStyle name="Normal 125 3 3 2 4" xfId="11927"/>
    <cellStyle name="Normal 125 3 3 2 5" xfId="19843"/>
    <cellStyle name="Normal 125 3 3 3" xfId="3380"/>
    <cellStyle name="Normal 125 3 3 3 2" xfId="8253"/>
    <cellStyle name="Normal 125 3 3 3 2 2" xfId="17994"/>
    <cellStyle name="Normal 125 3 3 3 3" xfId="13139"/>
    <cellStyle name="Normal 125 3 3 4" xfId="5829"/>
    <cellStyle name="Normal 125 3 3 4 2" xfId="15570"/>
    <cellStyle name="Normal 125 3 3 5" xfId="10715"/>
    <cellStyle name="Normal 125 3 3 6" xfId="21901"/>
    <cellStyle name="Normal 125 3 4" xfId="1552"/>
    <cellStyle name="Normal 125 3 4 2" xfId="3987"/>
    <cellStyle name="Normal 125 3 4 2 2" xfId="8860"/>
    <cellStyle name="Normal 125 3 4 2 2 2" xfId="18601"/>
    <cellStyle name="Normal 125 3 4 2 3" xfId="13746"/>
    <cellStyle name="Normal 125 3 4 3" xfId="6436"/>
    <cellStyle name="Normal 125 3 4 3 2" xfId="16177"/>
    <cellStyle name="Normal 125 3 4 4" xfId="11322"/>
    <cellStyle name="Normal 125 3 4 5" xfId="21278"/>
    <cellStyle name="Normal 125 3 5" xfId="2775"/>
    <cellStyle name="Normal 125 3 5 2" xfId="7649"/>
    <cellStyle name="Normal 125 3 5 2 2" xfId="17390"/>
    <cellStyle name="Normal 125 3 5 3" xfId="12535"/>
    <cellStyle name="Normal 125 3 6" xfId="5224"/>
    <cellStyle name="Normal 125 3 6 2" xfId="14966"/>
    <cellStyle name="Normal 125 3 7" xfId="10110"/>
    <cellStyle name="Normal 125 3 8" xfId="21018"/>
    <cellStyle name="Normal 125 4" xfId="479"/>
    <cellStyle name="Normal 125 4 2" xfId="1087"/>
    <cellStyle name="Normal 125 4 2 2" xfId="2312"/>
    <cellStyle name="Normal 125 4 2 2 2" xfId="4747"/>
    <cellStyle name="Normal 125 4 2 2 2 2" xfId="9620"/>
    <cellStyle name="Normal 125 4 2 2 2 2 2" xfId="19361"/>
    <cellStyle name="Normal 125 4 2 2 2 3" xfId="14506"/>
    <cellStyle name="Normal 125 4 2 2 3" xfId="7196"/>
    <cellStyle name="Normal 125 4 2 2 3 2" xfId="16937"/>
    <cellStyle name="Normal 125 4 2 2 4" xfId="12082"/>
    <cellStyle name="Normal 125 4 2 2 5" xfId="21503"/>
    <cellStyle name="Normal 125 4 2 3" xfId="3535"/>
    <cellStyle name="Normal 125 4 2 3 2" xfId="8408"/>
    <cellStyle name="Normal 125 4 2 3 2 2" xfId="18149"/>
    <cellStyle name="Normal 125 4 2 3 3" xfId="13294"/>
    <cellStyle name="Normal 125 4 2 4" xfId="5984"/>
    <cellStyle name="Normal 125 4 2 4 2" xfId="15725"/>
    <cellStyle name="Normal 125 4 2 5" xfId="10870"/>
    <cellStyle name="Normal 125 4 2 6" xfId="21559"/>
    <cellStyle name="Normal 125 4 3" xfId="1706"/>
    <cellStyle name="Normal 125 4 3 2" xfId="4141"/>
    <cellStyle name="Normal 125 4 3 2 2" xfId="9014"/>
    <cellStyle name="Normal 125 4 3 2 2 2" xfId="18755"/>
    <cellStyle name="Normal 125 4 3 2 3" xfId="13900"/>
    <cellStyle name="Normal 125 4 3 3" xfId="6590"/>
    <cellStyle name="Normal 125 4 3 3 2" xfId="16331"/>
    <cellStyle name="Normal 125 4 3 4" xfId="11476"/>
    <cellStyle name="Normal 125 4 3 5" xfId="21853"/>
    <cellStyle name="Normal 125 4 4" xfId="2929"/>
    <cellStyle name="Normal 125 4 4 2" xfId="7803"/>
    <cellStyle name="Normal 125 4 4 2 2" xfId="17544"/>
    <cellStyle name="Normal 125 4 4 3" xfId="12689"/>
    <cellStyle name="Normal 125 4 5" xfId="5379"/>
    <cellStyle name="Normal 125 4 5 2" xfId="15120"/>
    <cellStyle name="Normal 125 4 6" xfId="10265"/>
    <cellStyle name="Normal 125 4 7" xfId="19956"/>
    <cellStyle name="Normal 125 5" xfId="783"/>
    <cellStyle name="Normal 125 5 2" xfId="2008"/>
    <cellStyle name="Normal 125 5 2 2" xfId="4443"/>
    <cellStyle name="Normal 125 5 2 2 2" xfId="9316"/>
    <cellStyle name="Normal 125 5 2 2 2 2" xfId="19057"/>
    <cellStyle name="Normal 125 5 2 2 3" xfId="14202"/>
    <cellStyle name="Normal 125 5 2 3" xfId="6892"/>
    <cellStyle name="Normal 125 5 2 3 2" xfId="16633"/>
    <cellStyle name="Normal 125 5 2 4" xfId="11778"/>
    <cellStyle name="Normal 125 5 2 5" xfId="20775"/>
    <cellStyle name="Normal 125 5 3" xfId="3231"/>
    <cellStyle name="Normal 125 5 3 2" xfId="8104"/>
    <cellStyle name="Normal 125 5 3 2 2" xfId="17845"/>
    <cellStyle name="Normal 125 5 3 3" xfId="12990"/>
    <cellStyle name="Normal 125 5 4" xfId="5680"/>
    <cellStyle name="Normal 125 5 4 2" xfId="15421"/>
    <cellStyle name="Normal 125 5 5" xfId="10566"/>
    <cellStyle name="Normal 125 5 6" xfId="20880"/>
    <cellStyle name="Normal 125 6" xfId="1403"/>
    <cellStyle name="Normal 125 6 2" xfId="3838"/>
    <cellStyle name="Normal 125 6 2 2" xfId="8711"/>
    <cellStyle name="Normal 125 6 2 2 2" xfId="18452"/>
    <cellStyle name="Normal 125 6 2 3" xfId="13597"/>
    <cellStyle name="Normal 125 6 3" xfId="6287"/>
    <cellStyle name="Normal 125 6 3 2" xfId="16028"/>
    <cellStyle name="Normal 125 6 4" xfId="11173"/>
    <cellStyle name="Normal 125 6 5" xfId="20182"/>
    <cellStyle name="Normal 125 7" xfId="2626"/>
    <cellStyle name="Normal 125 7 2" xfId="7500"/>
    <cellStyle name="Normal 125 7 2 2" xfId="17241"/>
    <cellStyle name="Normal 125 7 3" xfId="12386"/>
    <cellStyle name="Normal 125 8" xfId="5074"/>
    <cellStyle name="Normal 125 8 2" xfId="14816"/>
    <cellStyle name="Normal 125 9" xfId="9961"/>
    <cellStyle name="Normal 126" xfId="153"/>
    <cellStyle name="Normal 126 10" xfId="21564"/>
    <cellStyle name="Normal 126 2" xfId="234"/>
    <cellStyle name="Normal 126 2 2" xfId="395"/>
    <cellStyle name="Normal 126 2 2 2" xfId="707"/>
    <cellStyle name="Normal 126 2 2 2 2" xfId="1315"/>
    <cellStyle name="Normal 126 2 2 2 2 2" xfId="2540"/>
    <cellStyle name="Normal 126 2 2 2 2 2 2" xfId="4975"/>
    <cellStyle name="Normal 126 2 2 2 2 2 2 2" xfId="9848"/>
    <cellStyle name="Normal 126 2 2 2 2 2 2 2 2" xfId="19589"/>
    <cellStyle name="Normal 126 2 2 2 2 2 2 3" xfId="14734"/>
    <cellStyle name="Normal 126 2 2 2 2 2 3" xfId="7424"/>
    <cellStyle name="Normal 126 2 2 2 2 2 3 2" xfId="17165"/>
    <cellStyle name="Normal 126 2 2 2 2 2 4" xfId="12310"/>
    <cellStyle name="Normal 126 2 2 2 2 2 5" xfId="21526"/>
    <cellStyle name="Normal 126 2 2 2 2 3" xfId="3763"/>
    <cellStyle name="Normal 126 2 2 2 2 3 2" xfId="8636"/>
    <cellStyle name="Normal 126 2 2 2 2 3 2 2" xfId="18377"/>
    <cellStyle name="Normal 126 2 2 2 2 3 3" xfId="13522"/>
    <cellStyle name="Normal 126 2 2 2 2 4" xfId="6212"/>
    <cellStyle name="Normal 126 2 2 2 2 4 2" xfId="15953"/>
    <cellStyle name="Normal 126 2 2 2 2 5" xfId="11098"/>
    <cellStyle name="Normal 126 2 2 2 2 6" xfId="20523"/>
    <cellStyle name="Normal 126 2 2 2 3" xfId="1934"/>
    <cellStyle name="Normal 126 2 2 2 3 2" xfId="4369"/>
    <cellStyle name="Normal 126 2 2 2 3 2 2" xfId="9242"/>
    <cellStyle name="Normal 126 2 2 2 3 2 2 2" xfId="18983"/>
    <cellStyle name="Normal 126 2 2 2 3 2 3" xfId="14128"/>
    <cellStyle name="Normal 126 2 2 2 3 3" xfId="6818"/>
    <cellStyle name="Normal 126 2 2 2 3 3 2" xfId="16559"/>
    <cellStyle name="Normal 126 2 2 2 3 4" xfId="11704"/>
    <cellStyle name="Normal 126 2 2 2 3 5" xfId="20427"/>
    <cellStyle name="Normal 126 2 2 2 4" xfId="3157"/>
    <cellStyle name="Normal 126 2 2 2 4 2" xfId="8031"/>
    <cellStyle name="Normal 126 2 2 2 4 2 2" xfId="17772"/>
    <cellStyle name="Normal 126 2 2 2 4 3" xfId="12917"/>
    <cellStyle name="Normal 126 2 2 2 5" xfId="5607"/>
    <cellStyle name="Normal 126 2 2 2 5 2" xfId="15348"/>
    <cellStyle name="Normal 126 2 2 2 6" xfId="10493"/>
    <cellStyle name="Normal 126 2 2 2 7" xfId="20546"/>
    <cellStyle name="Normal 126 2 2 3" xfId="1010"/>
    <cellStyle name="Normal 126 2 2 3 2" xfId="2235"/>
    <cellStyle name="Normal 126 2 2 3 2 2" xfId="4670"/>
    <cellStyle name="Normal 126 2 2 3 2 2 2" xfId="9543"/>
    <cellStyle name="Normal 126 2 2 3 2 2 2 2" xfId="19284"/>
    <cellStyle name="Normal 126 2 2 3 2 2 3" xfId="14429"/>
    <cellStyle name="Normal 126 2 2 3 2 3" xfId="7119"/>
    <cellStyle name="Normal 126 2 2 3 2 3 2" xfId="16860"/>
    <cellStyle name="Normal 126 2 2 3 2 4" xfId="12005"/>
    <cellStyle name="Normal 126 2 2 3 2 5" xfId="20496"/>
    <cellStyle name="Normal 126 2 2 3 3" xfId="3458"/>
    <cellStyle name="Normal 126 2 2 3 3 2" xfId="8331"/>
    <cellStyle name="Normal 126 2 2 3 3 2 2" xfId="18072"/>
    <cellStyle name="Normal 126 2 2 3 3 3" xfId="13217"/>
    <cellStyle name="Normal 126 2 2 3 4" xfId="5907"/>
    <cellStyle name="Normal 126 2 2 3 4 2" xfId="15648"/>
    <cellStyle name="Normal 126 2 2 3 5" xfId="10793"/>
    <cellStyle name="Normal 126 2 2 3 6" xfId="19837"/>
    <cellStyle name="Normal 126 2 2 4" xfId="1630"/>
    <cellStyle name="Normal 126 2 2 4 2" xfId="4065"/>
    <cellStyle name="Normal 126 2 2 4 2 2" xfId="8938"/>
    <cellStyle name="Normal 126 2 2 4 2 2 2" xfId="18679"/>
    <cellStyle name="Normal 126 2 2 4 2 3" xfId="13824"/>
    <cellStyle name="Normal 126 2 2 4 3" xfId="6514"/>
    <cellStyle name="Normal 126 2 2 4 3 2" xfId="16255"/>
    <cellStyle name="Normal 126 2 2 4 4" xfId="11400"/>
    <cellStyle name="Normal 126 2 2 4 5" xfId="21375"/>
    <cellStyle name="Normal 126 2 2 5" xfId="2853"/>
    <cellStyle name="Normal 126 2 2 5 2" xfId="7727"/>
    <cellStyle name="Normal 126 2 2 5 2 2" xfId="17468"/>
    <cellStyle name="Normal 126 2 2 5 3" xfId="12613"/>
    <cellStyle name="Normal 126 2 2 6" xfId="5302"/>
    <cellStyle name="Normal 126 2 2 6 2" xfId="15044"/>
    <cellStyle name="Normal 126 2 2 7" xfId="10188"/>
    <cellStyle name="Normal 126 2 2 8" xfId="20164"/>
    <cellStyle name="Normal 126 2 3" xfId="556"/>
    <cellStyle name="Normal 126 2 3 2" xfId="1164"/>
    <cellStyle name="Normal 126 2 3 2 2" xfId="2389"/>
    <cellStyle name="Normal 126 2 3 2 2 2" xfId="4824"/>
    <cellStyle name="Normal 126 2 3 2 2 2 2" xfId="9697"/>
    <cellStyle name="Normal 126 2 3 2 2 2 2 2" xfId="19438"/>
    <cellStyle name="Normal 126 2 3 2 2 2 3" xfId="14583"/>
    <cellStyle name="Normal 126 2 3 2 2 3" xfId="7273"/>
    <cellStyle name="Normal 126 2 3 2 2 3 2" xfId="17014"/>
    <cellStyle name="Normal 126 2 3 2 2 4" xfId="12159"/>
    <cellStyle name="Normal 126 2 3 2 2 5" xfId="21088"/>
    <cellStyle name="Normal 126 2 3 2 3" xfId="3612"/>
    <cellStyle name="Normal 126 2 3 2 3 2" xfId="8485"/>
    <cellStyle name="Normal 126 2 3 2 3 2 2" xfId="18226"/>
    <cellStyle name="Normal 126 2 3 2 3 3" xfId="13371"/>
    <cellStyle name="Normal 126 2 3 2 4" xfId="6061"/>
    <cellStyle name="Normal 126 2 3 2 4 2" xfId="15802"/>
    <cellStyle name="Normal 126 2 3 2 5" xfId="10947"/>
    <cellStyle name="Normal 126 2 3 2 6" xfId="20157"/>
    <cellStyle name="Normal 126 2 3 3" xfId="1783"/>
    <cellStyle name="Normal 126 2 3 3 2" xfId="4218"/>
    <cellStyle name="Normal 126 2 3 3 2 2" xfId="9091"/>
    <cellStyle name="Normal 126 2 3 3 2 2 2" xfId="18832"/>
    <cellStyle name="Normal 126 2 3 3 2 3" xfId="13977"/>
    <cellStyle name="Normal 126 2 3 3 3" xfId="6667"/>
    <cellStyle name="Normal 126 2 3 3 3 2" xfId="16408"/>
    <cellStyle name="Normal 126 2 3 3 4" xfId="11553"/>
    <cellStyle name="Normal 126 2 3 3 5" xfId="19828"/>
    <cellStyle name="Normal 126 2 3 4" xfId="3006"/>
    <cellStyle name="Normal 126 2 3 4 2" xfId="7880"/>
    <cellStyle name="Normal 126 2 3 4 2 2" xfId="17621"/>
    <cellStyle name="Normal 126 2 3 4 3" xfId="12766"/>
    <cellStyle name="Normal 126 2 3 5" xfId="5456"/>
    <cellStyle name="Normal 126 2 3 5 2" xfId="15197"/>
    <cellStyle name="Normal 126 2 3 6" xfId="10342"/>
    <cellStyle name="Normal 126 2 3 7" xfId="21707"/>
    <cellStyle name="Normal 126 2 4" xfId="860"/>
    <cellStyle name="Normal 126 2 4 2" xfId="2085"/>
    <cellStyle name="Normal 126 2 4 2 2" xfId="4520"/>
    <cellStyle name="Normal 126 2 4 2 2 2" xfId="9393"/>
    <cellStyle name="Normal 126 2 4 2 2 2 2" xfId="19134"/>
    <cellStyle name="Normal 126 2 4 2 2 3" xfId="14279"/>
    <cellStyle name="Normal 126 2 4 2 3" xfId="6969"/>
    <cellStyle name="Normal 126 2 4 2 3 2" xfId="16710"/>
    <cellStyle name="Normal 126 2 4 2 4" xfId="11855"/>
    <cellStyle name="Normal 126 2 4 2 5" xfId="20075"/>
    <cellStyle name="Normal 126 2 4 3" xfId="3308"/>
    <cellStyle name="Normal 126 2 4 3 2" xfId="8181"/>
    <cellStyle name="Normal 126 2 4 3 2 2" xfId="17922"/>
    <cellStyle name="Normal 126 2 4 3 3" xfId="13067"/>
    <cellStyle name="Normal 126 2 4 4" xfId="5757"/>
    <cellStyle name="Normal 126 2 4 4 2" xfId="15498"/>
    <cellStyle name="Normal 126 2 4 5" xfId="10643"/>
    <cellStyle name="Normal 126 2 4 6" xfId="20587"/>
    <cellStyle name="Normal 126 2 5" xfId="1480"/>
    <cellStyle name="Normal 126 2 5 2" xfId="3915"/>
    <cellStyle name="Normal 126 2 5 2 2" xfId="8788"/>
    <cellStyle name="Normal 126 2 5 2 2 2" xfId="18529"/>
    <cellStyle name="Normal 126 2 5 2 3" xfId="13674"/>
    <cellStyle name="Normal 126 2 5 3" xfId="6364"/>
    <cellStyle name="Normal 126 2 5 3 2" xfId="16105"/>
    <cellStyle name="Normal 126 2 5 4" xfId="11250"/>
    <cellStyle name="Normal 126 2 5 5" xfId="20574"/>
    <cellStyle name="Normal 126 2 6" xfId="2703"/>
    <cellStyle name="Normal 126 2 6 2" xfId="7577"/>
    <cellStyle name="Normal 126 2 6 2 2" xfId="17318"/>
    <cellStyle name="Normal 126 2 6 3" xfId="12463"/>
    <cellStyle name="Normal 126 2 7" xfId="5152"/>
    <cellStyle name="Normal 126 2 7 2" xfId="14894"/>
    <cellStyle name="Normal 126 2 8" xfId="10038"/>
    <cellStyle name="Normal 126 2 9" xfId="20974"/>
    <cellStyle name="Normal 126 3" xfId="318"/>
    <cellStyle name="Normal 126 3 2" xfId="630"/>
    <cellStyle name="Normal 126 3 2 2" xfId="1238"/>
    <cellStyle name="Normal 126 3 2 2 2" xfId="2463"/>
    <cellStyle name="Normal 126 3 2 2 2 2" xfId="4898"/>
    <cellStyle name="Normal 126 3 2 2 2 2 2" xfId="9771"/>
    <cellStyle name="Normal 126 3 2 2 2 2 2 2" xfId="19512"/>
    <cellStyle name="Normal 126 3 2 2 2 2 3" xfId="14657"/>
    <cellStyle name="Normal 126 3 2 2 2 3" xfId="7347"/>
    <cellStyle name="Normal 126 3 2 2 2 3 2" xfId="17088"/>
    <cellStyle name="Normal 126 3 2 2 2 4" xfId="12233"/>
    <cellStyle name="Normal 126 3 2 2 2 5" xfId="21976"/>
    <cellStyle name="Normal 126 3 2 2 3" xfId="3686"/>
    <cellStyle name="Normal 126 3 2 2 3 2" xfId="8559"/>
    <cellStyle name="Normal 126 3 2 2 3 2 2" xfId="18300"/>
    <cellStyle name="Normal 126 3 2 2 3 3" xfId="13445"/>
    <cellStyle name="Normal 126 3 2 2 4" xfId="6135"/>
    <cellStyle name="Normal 126 3 2 2 4 2" xfId="15876"/>
    <cellStyle name="Normal 126 3 2 2 5" xfId="11021"/>
    <cellStyle name="Normal 126 3 2 2 6" xfId="20863"/>
    <cellStyle name="Normal 126 3 2 3" xfId="1857"/>
    <cellStyle name="Normal 126 3 2 3 2" xfId="4292"/>
    <cellStyle name="Normal 126 3 2 3 2 2" xfId="9165"/>
    <cellStyle name="Normal 126 3 2 3 2 2 2" xfId="18906"/>
    <cellStyle name="Normal 126 3 2 3 2 3" xfId="14051"/>
    <cellStyle name="Normal 126 3 2 3 3" xfId="6741"/>
    <cellStyle name="Normal 126 3 2 3 3 2" xfId="16482"/>
    <cellStyle name="Normal 126 3 2 3 4" xfId="11627"/>
    <cellStyle name="Normal 126 3 2 3 5" xfId="21274"/>
    <cellStyle name="Normal 126 3 2 4" xfId="3080"/>
    <cellStyle name="Normal 126 3 2 4 2" xfId="7954"/>
    <cellStyle name="Normal 126 3 2 4 2 2" xfId="17695"/>
    <cellStyle name="Normal 126 3 2 4 3" xfId="12840"/>
    <cellStyle name="Normal 126 3 2 5" xfId="5530"/>
    <cellStyle name="Normal 126 3 2 5 2" xfId="15271"/>
    <cellStyle name="Normal 126 3 2 6" xfId="10416"/>
    <cellStyle name="Normal 126 3 2 7" xfId="22073"/>
    <cellStyle name="Normal 126 3 3" xfId="933"/>
    <cellStyle name="Normal 126 3 3 2" xfId="2158"/>
    <cellStyle name="Normal 126 3 3 2 2" xfId="4593"/>
    <cellStyle name="Normal 126 3 3 2 2 2" xfId="9466"/>
    <cellStyle name="Normal 126 3 3 2 2 2 2" xfId="19207"/>
    <cellStyle name="Normal 126 3 3 2 2 3" xfId="14352"/>
    <cellStyle name="Normal 126 3 3 2 3" xfId="7042"/>
    <cellStyle name="Normal 126 3 3 2 3 2" xfId="16783"/>
    <cellStyle name="Normal 126 3 3 2 4" xfId="11928"/>
    <cellStyle name="Normal 126 3 3 2 5" xfId="21219"/>
    <cellStyle name="Normal 126 3 3 3" xfId="3381"/>
    <cellStyle name="Normal 126 3 3 3 2" xfId="8254"/>
    <cellStyle name="Normal 126 3 3 3 2 2" xfId="17995"/>
    <cellStyle name="Normal 126 3 3 3 3" xfId="13140"/>
    <cellStyle name="Normal 126 3 3 4" xfId="5830"/>
    <cellStyle name="Normal 126 3 3 4 2" xfId="15571"/>
    <cellStyle name="Normal 126 3 3 5" xfId="10716"/>
    <cellStyle name="Normal 126 3 3 6" xfId="21692"/>
    <cellStyle name="Normal 126 3 4" xfId="1553"/>
    <cellStyle name="Normal 126 3 4 2" xfId="3988"/>
    <cellStyle name="Normal 126 3 4 2 2" xfId="8861"/>
    <cellStyle name="Normal 126 3 4 2 2 2" xfId="18602"/>
    <cellStyle name="Normal 126 3 4 2 3" xfId="13747"/>
    <cellStyle name="Normal 126 3 4 3" xfId="6437"/>
    <cellStyle name="Normal 126 3 4 3 2" xfId="16178"/>
    <cellStyle name="Normal 126 3 4 4" xfId="11323"/>
    <cellStyle name="Normal 126 3 4 5" xfId="21720"/>
    <cellStyle name="Normal 126 3 5" xfId="2776"/>
    <cellStyle name="Normal 126 3 5 2" xfId="7650"/>
    <cellStyle name="Normal 126 3 5 2 2" xfId="17391"/>
    <cellStyle name="Normal 126 3 5 3" xfId="12536"/>
    <cellStyle name="Normal 126 3 6" xfId="5225"/>
    <cellStyle name="Normal 126 3 6 2" xfId="14967"/>
    <cellStyle name="Normal 126 3 7" xfId="10111"/>
    <cellStyle name="Normal 126 3 8" xfId="21598"/>
    <cellStyle name="Normal 126 4" xfId="480"/>
    <cellStyle name="Normal 126 4 2" xfId="1088"/>
    <cellStyle name="Normal 126 4 2 2" xfId="2313"/>
    <cellStyle name="Normal 126 4 2 2 2" xfId="4748"/>
    <cellStyle name="Normal 126 4 2 2 2 2" xfId="9621"/>
    <cellStyle name="Normal 126 4 2 2 2 2 2" xfId="19362"/>
    <cellStyle name="Normal 126 4 2 2 2 3" xfId="14507"/>
    <cellStyle name="Normal 126 4 2 2 3" xfId="7197"/>
    <cellStyle name="Normal 126 4 2 2 3 2" xfId="16938"/>
    <cellStyle name="Normal 126 4 2 2 4" xfId="12083"/>
    <cellStyle name="Normal 126 4 2 2 5" xfId="20154"/>
    <cellStyle name="Normal 126 4 2 3" xfId="3536"/>
    <cellStyle name="Normal 126 4 2 3 2" xfId="8409"/>
    <cellStyle name="Normal 126 4 2 3 2 2" xfId="18150"/>
    <cellStyle name="Normal 126 4 2 3 3" xfId="13295"/>
    <cellStyle name="Normal 126 4 2 4" xfId="5985"/>
    <cellStyle name="Normal 126 4 2 4 2" xfId="15726"/>
    <cellStyle name="Normal 126 4 2 5" xfId="10871"/>
    <cellStyle name="Normal 126 4 2 6" xfId="21403"/>
    <cellStyle name="Normal 126 4 3" xfId="1707"/>
    <cellStyle name="Normal 126 4 3 2" xfId="4142"/>
    <cellStyle name="Normal 126 4 3 2 2" xfId="9015"/>
    <cellStyle name="Normal 126 4 3 2 2 2" xfId="18756"/>
    <cellStyle name="Normal 126 4 3 2 3" xfId="13901"/>
    <cellStyle name="Normal 126 4 3 3" xfId="6591"/>
    <cellStyle name="Normal 126 4 3 3 2" xfId="16332"/>
    <cellStyle name="Normal 126 4 3 4" xfId="11477"/>
    <cellStyle name="Normal 126 4 3 5" xfId="21108"/>
    <cellStyle name="Normal 126 4 4" xfId="2930"/>
    <cellStyle name="Normal 126 4 4 2" xfId="7804"/>
    <cellStyle name="Normal 126 4 4 2 2" xfId="17545"/>
    <cellStyle name="Normal 126 4 4 3" xfId="12690"/>
    <cellStyle name="Normal 126 4 5" xfId="5380"/>
    <cellStyle name="Normal 126 4 5 2" xfId="15121"/>
    <cellStyle name="Normal 126 4 6" xfId="10266"/>
    <cellStyle name="Normal 126 4 7" xfId="20472"/>
    <cellStyle name="Normal 126 5" xfId="784"/>
    <cellStyle name="Normal 126 5 2" xfId="2009"/>
    <cellStyle name="Normal 126 5 2 2" xfId="4444"/>
    <cellStyle name="Normal 126 5 2 2 2" xfId="9317"/>
    <cellStyle name="Normal 126 5 2 2 2 2" xfId="19058"/>
    <cellStyle name="Normal 126 5 2 2 3" xfId="14203"/>
    <cellStyle name="Normal 126 5 2 3" xfId="6893"/>
    <cellStyle name="Normal 126 5 2 3 2" xfId="16634"/>
    <cellStyle name="Normal 126 5 2 4" xfId="11779"/>
    <cellStyle name="Normal 126 5 2 5" xfId="20084"/>
    <cellStyle name="Normal 126 5 3" xfId="3232"/>
    <cellStyle name="Normal 126 5 3 2" xfId="8105"/>
    <cellStyle name="Normal 126 5 3 2 2" xfId="17846"/>
    <cellStyle name="Normal 126 5 3 3" xfId="12991"/>
    <cellStyle name="Normal 126 5 4" xfId="5681"/>
    <cellStyle name="Normal 126 5 4 2" xfId="15422"/>
    <cellStyle name="Normal 126 5 5" xfId="10567"/>
    <cellStyle name="Normal 126 5 6" xfId="22032"/>
    <cellStyle name="Normal 126 6" xfId="1404"/>
    <cellStyle name="Normal 126 6 2" xfId="3839"/>
    <cellStyle name="Normal 126 6 2 2" xfId="8712"/>
    <cellStyle name="Normal 126 6 2 2 2" xfId="18453"/>
    <cellStyle name="Normal 126 6 2 3" xfId="13598"/>
    <cellStyle name="Normal 126 6 3" xfId="6288"/>
    <cellStyle name="Normal 126 6 3 2" xfId="16029"/>
    <cellStyle name="Normal 126 6 4" xfId="11174"/>
    <cellStyle name="Normal 126 6 5" xfId="21730"/>
    <cellStyle name="Normal 126 7" xfId="2627"/>
    <cellStyle name="Normal 126 7 2" xfId="7501"/>
    <cellStyle name="Normal 126 7 2 2" xfId="17242"/>
    <cellStyle name="Normal 126 7 3" xfId="12387"/>
    <cellStyle name="Normal 126 8" xfId="5075"/>
    <cellStyle name="Normal 126 8 2" xfId="14817"/>
    <cellStyle name="Normal 126 9" xfId="9962"/>
    <cellStyle name="Normal 127" xfId="137"/>
    <cellStyle name="Normal 127 10" xfId="20187"/>
    <cellStyle name="Normal 127 2" xfId="219"/>
    <cellStyle name="Normal 127 2 2" xfId="380"/>
    <cellStyle name="Normal 127 2 2 2" xfId="692"/>
    <cellStyle name="Normal 127 2 2 2 2" xfId="1300"/>
    <cellStyle name="Normal 127 2 2 2 2 2" xfId="2525"/>
    <cellStyle name="Normal 127 2 2 2 2 2 2" xfId="4960"/>
    <cellStyle name="Normal 127 2 2 2 2 2 2 2" xfId="9833"/>
    <cellStyle name="Normal 127 2 2 2 2 2 2 2 2" xfId="19574"/>
    <cellStyle name="Normal 127 2 2 2 2 2 2 3" xfId="14719"/>
    <cellStyle name="Normal 127 2 2 2 2 2 3" xfId="7409"/>
    <cellStyle name="Normal 127 2 2 2 2 2 3 2" xfId="17150"/>
    <cellStyle name="Normal 127 2 2 2 2 2 4" xfId="12295"/>
    <cellStyle name="Normal 127 2 2 2 2 2 5" xfId="19985"/>
    <cellStyle name="Normal 127 2 2 2 2 3" xfId="3748"/>
    <cellStyle name="Normal 127 2 2 2 2 3 2" xfId="8621"/>
    <cellStyle name="Normal 127 2 2 2 2 3 2 2" xfId="18362"/>
    <cellStyle name="Normal 127 2 2 2 2 3 3" xfId="13507"/>
    <cellStyle name="Normal 127 2 2 2 2 4" xfId="6197"/>
    <cellStyle name="Normal 127 2 2 2 2 4 2" xfId="15938"/>
    <cellStyle name="Normal 127 2 2 2 2 5" xfId="11083"/>
    <cellStyle name="Normal 127 2 2 2 2 6" xfId="21770"/>
    <cellStyle name="Normal 127 2 2 2 3" xfId="1919"/>
    <cellStyle name="Normal 127 2 2 2 3 2" xfId="4354"/>
    <cellStyle name="Normal 127 2 2 2 3 2 2" xfId="9227"/>
    <cellStyle name="Normal 127 2 2 2 3 2 2 2" xfId="18968"/>
    <cellStyle name="Normal 127 2 2 2 3 2 3" xfId="14113"/>
    <cellStyle name="Normal 127 2 2 2 3 3" xfId="6803"/>
    <cellStyle name="Normal 127 2 2 2 3 3 2" xfId="16544"/>
    <cellStyle name="Normal 127 2 2 2 3 4" xfId="11689"/>
    <cellStyle name="Normal 127 2 2 2 3 5" xfId="19766"/>
    <cellStyle name="Normal 127 2 2 2 4" xfId="3142"/>
    <cellStyle name="Normal 127 2 2 2 4 2" xfId="8016"/>
    <cellStyle name="Normal 127 2 2 2 4 2 2" xfId="17757"/>
    <cellStyle name="Normal 127 2 2 2 4 3" xfId="12902"/>
    <cellStyle name="Normal 127 2 2 2 5" xfId="5592"/>
    <cellStyle name="Normal 127 2 2 2 5 2" xfId="15333"/>
    <cellStyle name="Normal 127 2 2 2 6" xfId="10478"/>
    <cellStyle name="Normal 127 2 2 2 7" xfId="21997"/>
    <cellStyle name="Normal 127 2 2 3" xfId="995"/>
    <cellStyle name="Normal 127 2 2 3 2" xfId="2220"/>
    <cellStyle name="Normal 127 2 2 3 2 2" xfId="4655"/>
    <cellStyle name="Normal 127 2 2 3 2 2 2" xfId="9528"/>
    <cellStyle name="Normal 127 2 2 3 2 2 2 2" xfId="19269"/>
    <cellStyle name="Normal 127 2 2 3 2 2 3" xfId="14414"/>
    <cellStyle name="Normal 127 2 2 3 2 3" xfId="7104"/>
    <cellStyle name="Normal 127 2 2 3 2 3 2" xfId="16845"/>
    <cellStyle name="Normal 127 2 2 3 2 4" xfId="11990"/>
    <cellStyle name="Normal 127 2 2 3 2 5" xfId="21659"/>
    <cellStyle name="Normal 127 2 2 3 3" xfId="3443"/>
    <cellStyle name="Normal 127 2 2 3 3 2" xfId="8316"/>
    <cellStyle name="Normal 127 2 2 3 3 2 2" xfId="18057"/>
    <cellStyle name="Normal 127 2 2 3 3 3" xfId="13202"/>
    <cellStyle name="Normal 127 2 2 3 4" xfId="5892"/>
    <cellStyle name="Normal 127 2 2 3 4 2" xfId="15633"/>
    <cellStyle name="Normal 127 2 2 3 5" xfId="10778"/>
    <cellStyle name="Normal 127 2 2 3 6" xfId="20270"/>
    <cellStyle name="Normal 127 2 2 4" xfId="1615"/>
    <cellStyle name="Normal 127 2 2 4 2" xfId="4050"/>
    <cellStyle name="Normal 127 2 2 4 2 2" xfId="8923"/>
    <cellStyle name="Normal 127 2 2 4 2 2 2" xfId="18664"/>
    <cellStyle name="Normal 127 2 2 4 2 3" xfId="13809"/>
    <cellStyle name="Normal 127 2 2 4 3" xfId="6499"/>
    <cellStyle name="Normal 127 2 2 4 3 2" xfId="16240"/>
    <cellStyle name="Normal 127 2 2 4 4" xfId="11385"/>
    <cellStyle name="Normal 127 2 2 4 5" xfId="20153"/>
    <cellStyle name="Normal 127 2 2 5" xfId="2838"/>
    <cellStyle name="Normal 127 2 2 5 2" xfId="7712"/>
    <cellStyle name="Normal 127 2 2 5 2 2" xfId="17453"/>
    <cellStyle name="Normal 127 2 2 5 3" xfId="12598"/>
    <cellStyle name="Normal 127 2 2 6" xfId="5287"/>
    <cellStyle name="Normal 127 2 2 6 2" xfId="15029"/>
    <cellStyle name="Normal 127 2 2 7" xfId="10173"/>
    <cellStyle name="Normal 127 2 2 8" xfId="20150"/>
    <cellStyle name="Normal 127 2 3" xfId="541"/>
    <cellStyle name="Normal 127 2 3 2" xfId="1149"/>
    <cellStyle name="Normal 127 2 3 2 2" xfId="2374"/>
    <cellStyle name="Normal 127 2 3 2 2 2" xfId="4809"/>
    <cellStyle name="Normal 127 2 3 2 2 2 2" xfId="9682"/>
    <cellStyle name="Normal 127 2 3 2 2 2 2 2" xfId="19423"/>
    <cellStyle name="Normal 127 2 3 2 2 2 3" xfId="14568"/>
    <cellStyle name="Normal 127 2 3 2 2 3" xfId="7258"/>
    <cellStyle name="Normal 127 2 3 2 2 3 2" xfId="16999"/>
    <cellStyle name="Normal 127 2 3 2 2 4" xfId="12144"/>
    <cellStyle name="Normal 127 2 3 2 2 5" xfId="20350"/>
    <cellStyle name="Normal 127 2 3 2 3" xfId="3597"/>
    <cellStyle name="Normal 127 2 3 2 3 2" xfId="8470"/>
    <cellStyle name="Normal 127 2 3 2 3 2 2" xfId="18211"/>
    <cellStyle name="Normal 127 2 3 2 3 3" xfId="13356"/>
    <cellStyle name="Normal 127 2 3 2 4" xfId="6046"/>
    <cellStyle name="Normal 127 2 3 2 4 2" xfId="15787"/>
    <cellStyle name="Normal 127 2 3 2 5" xfId="10932"/>
    <cellStyle name="Normal 127 2 3 2 6" xfId="20618"/>
    <cellStyle name="Normal 127 2 3 3" xfId="1768"/>
    <cellStyle name="Normal 127 2 3 3 2" xfId="4203"/>
    <cellStyle name="Normal 127 2 3 3 2 2" xfId="9076"/>
    <cellStyle name="Normal 127 2 3 3 2 2 2" xfId="18817"/>
    <cellStyle name="Normal 127 2 3 3 2 3" xfId="13962"/>
    <cellStyle name="Normal 127 2 3 3 3" xfId="6652"/>
    <cellStyle name="Normal 127 2 3 3 3 2" xfId="16393"/>
    <cellStyle name="Normal 127 2 3 3 4" xfId="11538"/>
    <cellStyle name="Normal 127 2 3 3 5" xfId="20585"/>
    <cellStyle name="Normal 127 2 3 4" xfId="2991"/>
    <cellStyle name="Normal 127 2 3 4 2" xfId="7865"/>
    <cellStyle name="Normal 127 2 3 4 2 2" xfId="17606"/>
    <cellStyle name="Normal 127 2 3 4 3" xfId="12751"/>
    <cellStyle name="Normal 127 2 3 5" xfId="5441"/>
    <cellStyle name="Normal 127 2 3 5 2" xfId="15182"/>
    <cellStyle name="Normal 127 2 3 6" xfId="10327"/>
    <cellStyle name="Normal 127 2 3 7" xfId="21133"/>
    <cellStyle name="Normal 127 2 4" xfId="845"/>
    <cellStyle name="Normal 127 2 4 2" xfId="2070"/>
    <cellStyle name="Normal 127 2 4 2 2" xfId="4505"/>
    <cellStyle name="Normal 127 2 4 2 2 2" xfId="9378"/>
    <cellStyle name="Normal 127 2 4 2 2 2 2" xfId="19119"/>
    <cellStyle name="Normal 127 2 4 2 2 3" xfId="14264"/>
    <cellStyle name="Normal 127 2 4 2 3" xfId="6954"/>
    <cellStyle name="Normal 127 2 4 2 3 2" xfId="16695"/>
    <cellStyle name="Normal 127 2 4 2 4" xfId="11840"/>
    <cellStyle name="Normal 127 2 4 2 5" xfId="20397"/>
    <cellStyle name="Normal 127 2 4 3" xfId="3293"/>
    <cellStyle name="Normal 127 2 4 3 2" xfId="8166"/>
    <cellStyle name="Normal 127 2 4 3 2 2" xfId="17907"/>
    <cellStyle name="Normal 127 2 4 3 3" xfId="13052"/>
    <cellStyle name="Normal 127 2 4 4" xfId="5742"/>
    <cellStyle name="Normal 127 2 4 4 2" xfId="15483"/>
    <cellStyle name="Normal 127 2 4 5" xfId="10628"/>
    <cellStyle name="Normal 127 2 4 6" xfId="21441"/>
    <cellStyle name="Normal 127 2 5" xfId="1465"/>
    <cellStyle name="Normal 127 2 5 2" xfId="3900"/>
    <cellStyle name="Normal 127 2 5 2 2" xfId="8773"/>
    <cellStyle name="Normal 127 2 5 2 2 2" xfId="18514"/>
    <cellStyle name="Normal 127 2 5 2 3" xfId="13659"/>
    <cellStyle name="Normal 127 2 5 3" xfId="6349"/>
    <cellStyle name="Normal 127 2 5 3 2" xfId="16090"/>
    <cellStyle name="Normal 127 2 5 4" xfId="11235"/>
    <cellStyle name="Normal 127 2 5 5" xfId="19797"/>
    <cellStyle name="Normal 127 2 6" xfId="2688"/>
    <cellStyle name="Normal 127 2 6 2" xfId="7562"/>
    <cellStyle name="Normal 127 2 6 2 2" xfId="17303"/>
    <cellStyle name="Normal 127 2 6 3" xfId="12448"/>
    <cellStyle name="Normal 127 2 7" xfId="5137"/>
    <cellStyle name="Normal 127 2 7 2" xfId="14879"/>
    <cellStyle name="Normal 127 2 8" xfId="10023"/>
    <cellStyle name="Normal 127 2 9" xfId="20963"/>
    <cellStyle name="Normal 127 3" xfId="304"/>
    <cellStyle name="Normal 127 3 2" xfId="616"/>
    <cellStyle name="Normal 127 3 2 2" xfId="1224"/>
    <cellStyle name="Normal 127 3 2 2 2" xfId="2449"/>
    <cellStyle name="Normal 127 3 2 2 2 2" xfId="4884"/>
    <cellStyle name="Normal 127 3 2 2 2 2 2" xfId="9757"/>
    <cellStyle name="Normal 127 3 2 2 2 2 2 2" xfId="19498"/>
    <cellStyle name="Normal 127 3 2 2 2 2 3" xfId="14643"/>
    <cellStyle name="Normal 127 3 2 2 2 3" xfId="7333"/>
    <cellStyle name="Normal 127 3 2 2 2 3 2" xfId="17074"/>
    <cellStyle name="Normal 127 3 2 2 2 4" xfId="12219"/>
    <cellStyle name="Normal 127 3 2 2 2 5" xfId="20061"/>
    <cellStyle name="Normal 127 3 2 2 3" xfId="3672"/>
    <cellStyle name="Normal 127 3 2 2 3 2" xfId="8545"/>
    <cellStyle name="Normal 127 3 2 2 3 2 2" xfId="18286"/>
    <cellStyle name="Normal 127 3 2 2 3 3" xfId="13431"/>
    <cellStyle name="Normal 127 3 2 2 4" xfId="6121"/>
    <cellStyle name="Normal 127 3 2 2 4 2" xfId="15862"/>
    <cellStyle name="Normal 127 3 2 2 5" xfId="11007"/>
    <cellStyle name="Normal 127 3 2 2 6" xfId="21994"/>
    <cellStyle name="Normal 127 3 2 3" xfId="1843"/>
    <cellStyle name="Normal 127 3 2 3 2" xfId="4278"/>
    <cellStyle name="Normal 127 3 2 3 2 2" xfId="9151"/>
    <cellStyle name="Normal 127 3 2 3 2 2 2" xfId="18892"/>
    <cellStyle name="Normal 127 3 2 3 2 3" xfId="14037"/>
    <cellStyle name="Normal 127 3 2 3 3" xfId="6727"/>
    <cellStyle name="Normal 127 3 2 3 3 2" xfId="16468"/>
    <cellStyle name="Normal 127 3 2 3 4" xfId="11613"/>
    <cellStyle name="Normal 127 3 2 3 5" xfId="20424"/>
    <cellStyle name="Normal 127 3 2 4" xfId="3066"/>
    <cellStyle name="Normal 127 3 2 4 2" xfId="7940"/>
    <cellStyle name="Normal 127 3 2 4 2 2" xfId="17681"/>
    <cellStyle name="Normal 127 3 2 4 3" xfId="12826"/>
    <cellStyle name="Normal 127 3 2 5" xfId="5516"/>
    <cellStyle name="Normal 127 3 2 5 2" xfId="15257"/>
    <cellStyle name="Normal 127 3 2 6" xfId="10402"/>
    <cellStyle name="Normal 127 3 2 7" xfId="21926"/>
    <cellStyle name="Normal 127 3 3" xfId="919"/>
    <cellStyle name="Normal 127 3 3 2" xfId="2144"/>
    <cellStyle name="Normal 127 3 3 2 2" xfId="4579"/>
    <cellStyle name="Normal 127 3 3 2 2 2" xfId="9452"/>
    <cellStyle name="Normal 127 3 3 2 2 2 2" xfId="19193"/>
    <cellStyle name="Normal 127 3 3 2 2 3" xfId="14338"/>
    <cellStyle name="Normal 127 3 3 2 3" xfId="7028"/>
    <cellStyle name="Normal 127 3 3 2 3 2" xfId="16769"/>
    <cellStyle name="Normal 127 3 3 2 4" xfId="11914"/>
    <cellStyle name="Normal 127 3 3 2 5" xfId="21750"/>
    <cellStyle name="Normal 127 3 3 3" xfId="3367"/>
    <cellStyle name="Normal 127 3 3 3 2" xfId="8240"/>
    <cellStyle name="Normal 127 3 3 3 2 2" xfId="17981"/>
    <cellStyle name="Normal 127 3 3 3 3" xfId="13126"/>
    <cellStyle name="Normal 127 3 3 4" xfId="5816"/>
    <cellStyle name="Normal 127 3 3 4 2" xfId="15557"/>
    <cellStyle name="Normal 127 3 3 5" xfId="10702"/>
    <cellStyle name="Normal 127 3 3 6" xfId="19802"/>
    <cellStyle name="Normal 127 3 4" xfId="1539"/>
    <cellStyle name="Normal 127 3 4 2" xfId="3974"/>
    <cellStyle name="Normal 127 3 4 2 2" xfId="8847"/>
    <cellStyle name="Normal 127 3 4 2 2 2" xfId="18588"/>
    <cellStyle name="Normal 127 3 4 2 3" xfId="13733"/>
    <cellStyle name="Normal 127 3 4 3" xfId="6423"/>
    <cellStyle name="Normal 127 3 4 3 2" xfId="16164"/>
    <cellStyle name="Normal 127 3 4 4" xfId="11309"/>
    <cellStyle name="Normal 127 3 4 5" xfId="20036"/>
    <cellStyle name="Normal 127 3 5" xfId="2762"/>
    <cellStyle name="Normal 127 3 5 2" xfId="7636"/>
    <cellStyle name="Normal 127 3 5 2 2" xfId="17377"/>
    <cellStyle name="Normal 127 3 5 3" xfId="12522"/>
    <cellStyle name="Normal 127 3 6" xfId="5211"/>
    <cellStyle name="Normal 127 3 6 2" xfId="14953"/>
    <cellStyle name="Normal 127 3 7" xfId="10097"/>
    <cellStyle name="Normal 127 3 8" xfId="20875"/>
    <cellStyle name="Normal 127 4" xfId="466"/>
    <cellStyle name="Normal 127 4 2" xfId="1074"/>
    <cellStyle name="Normal 127 4 2 2" xfId="2299"/>
    <cellStyle name="Normal 127 4 2 2 2" xfId="4734"/>
    <cellStyle name="Normal 127 4 2 2 2 2" xfId="9607"/>
    <cellStyle name="Normal 127 4 2 2 2 2 2" xfId="19348"/>
    <cellStyle name="Normal 127 4 2 2 2 3" xfId="14493"/>
    <cellStyle name="Normal 127 4 2 2 3" xfId="7183"/>
    <cellStyle name="Normal 127 4 2 2 3 2" xfId="16924"/>
    <cellStyle name="Normal 127 4 2 2 4" xfId="12069"/>
    <cellStyle name="Normal 127 4 2 2 5" xfId="20784"/>
    <cellStyle name="Normal 127 4 2 3" xfId="3522"/>
    <cellStyle name="Normal 127 4 2 3 2" xfId="8395"/>
    <cellStyle name="Normal 127 4 2 3 2 2" xfId="18136"/>
    <cellStyle name="Normal 127 4 2 3 3" xfId="13281"/>
    <cellStyle name="Normal 127 4 2 4" xfId="5971"/>
    <cellStyle name="Normal 127 4 2 4 2" xfId="15712"/>
    <cellStyle name="Normal 127 4 2 5" xfId="10857"/>
    <cellStyle name="Normal 127 4 2 6" xfId="21102"/>
    <cellStyle name="Normal 127 4 3" xfId="1693"/>
    <cellStyle name="Normal 127 4 3 2" xfId="4128"/>
    <cellStyle name="Normal 127 4 3 2 2" xfId="9001"/>
    <cellStyle name="Normal 127 4 3 2 2 2" xfId="18742"/>
    <cellStyle name="Normal 127 4 3 2 3" xfId="13887"/>
    <cellStyle name="Normal 127 4 3 3" xfId="6577"/>
    <cellStyle name="Normal 127 4 3 3 2" xfId="16318"/>
    <cellStyle name="Normal 127 4 3 4" xfId="11463"/>
    <cellStyle name="Normal 127 4 3 5" xfId="20761"/>
    <cellStyle name="Normal 127 4 4" xfId="2916"/>
    <cellStyle name="Normal 127 4 4 2" xfId="7790"/>
    <cellStyle name="Normal 127 4 4 2 2" xfId="17531"/>
    <cellStyle name="Normal 127 4 4 3" xfId="12676"/>
    <cellStyle name="Normal 127 4 5" xfId="5366"/>
    <cellStyle name="Normal 127 4 5 2" xfId="15107"/>
    <cellStyle name="Normal 127 4 6" xfId="10252"/>
    <cellStyle name="Normal 127 4 7" xfId="20013"/>
    <cellStyle name="Normal 127 5" xfId="770"/>
    <cellStyle name="Normal 127 5 2" xfId="1995"/>
    <cellStyle name="Normal 127 5 2 2" xfId="4430"/>
    <cellStyle name="Normal 127 5 2 2 2" xfId="9303"/>
    <cellStyle name="Normal 127 5 2 2 2 2" xfId="19044"/>
    <cellStyle name="Normal 127 5 2 2 3" xfId="14189"/>
    <cellStyle name="Normal 127 5 2 3" xfId="6879"/>
    <cellStyle name="Normal 127 5 2 3 2" xfId="16620"/>
    <cellStyle name="Normal 127 5 2 4" xfId="11765"/>
    <cellStyle name="Normal 127 5 2 5" xfId="21597"/>
    <cellStyle name="Normal 127 5 3" xfId="3218"/>
    <cellStyle name="Normal 127 5 3 2" xfId="8091"/>
    <cellStyle name="Normal 127 5 3 2 2" xfId="17832"/>
    <cellStyle name="Normal 127 5 3 3" xfId="12977"/>
    <cellStyle name="Normal 127 5 4" xfId="5667"/>
    <cellStyle name="Normal 127 5 4 2" xfId="15408"/>
    <cellStyle name="Normal 127 5 5" xfId="10553"/>
    <cellStyle name="Normal 127 5 6" xfId="21087"/>
    <cellStyle name="Normal 127 6" xfId="1390"/>
    <cellStyle name="Normal 127 6 2" xfId="3825"/>
    <cellStyle name="Normal 127 6 2 2" xfId="8698"/>
    <cellStyle name="Normal 127 6 2 2 2" xfId="18439"/>
    <cellStyle name="Normal 127 6 2 3" xfId="13584"/>
    <cellStyle name="Normal 127 6 3" xfId="6274"/>
    <cellStyle name="Normal 127 6 3 2" xfId="16015"/>
    <cellStyle name="Normal 127 6 4" xfId="11160"/>
    <cellStyle name="Normal 127 6 5" xfId="20071"/>
    <cellStyle name="Normal 127 7" xfId="2613"/>
    <cellStyle name="Normal 127 7 2" xfId="7487"/>
    <cellStyle name="Normal 127 7 2 2" xfId="17228"/>
    <cellStyle name="Normal 127 7 3" xfId="12373"/>
    <cellStyle name="Normal 127 8" xfId="5061"/>
    <cellStyle name="Normal 127 8 2" xfId="14803"/>
    <cellStyle name="Normal 127 9" xfId="9948"/>
    <cellStyle name="Normal 128" xfId="154"/>
    <cellStyle name="Normal 128 10" xfId="20293"/>
    <cellStyle name="Normal 128 2" xfId="235"/>
    <cellStyle name="Normal 128 2 2" xfId="396"/>
    <cellStyle name="Normal 128 2 2 2" xfId="708"/>
    <cellStyle name="Normal 128 2 2 2 2" xfId="1316"/>
    <cellStyle name="Normal 128 2 2 2 2 2" xfId="2541"/>
    <cellStyle name="Normal 128 2 2 2 2 2 2" xfId="4976"/>
    <cellStyle name="Normal 128 2 2 2 2 2 2 2" xfId="9849"/>
    <cellStyle name="Normal 128 2 2 2 2 2 2 2 2" xfId="19590"/>
    <cellStyle name="Normal 128 2 2 2 2 2 2 3" xfId="14735"/>
    <cellStyle name="Normal 128 2 2 2 2 2 3" xfId="7425"/>
    <cellStyle name="Normal 128 2 2 2 2 2 3 2" xfId="17166"/>
    <cellStyle name="Normal 128 2 2 2 2 2 4" xfId="12311"/>
    <cellStyle name="Normal 128 2 2 2 2 2 5" xfId="20704"/>
    <cellStyle name="Normal 128 2 2 2 2 3" xfId="3764"/>
    <cellStyle name="Normal 128 2 2 2 2 3 2" xfId="8637"/>
    <cellStyle name="Normal 128 2 2 2 2 3 2 2" xfId="18378"/>
    <cellStyle name="Normal 128 2 2 2 2 3 3" xfId="13523"/>
    <cellStyle name="Normal 128 2 2 2 2 4" xfId="6213"/>
    <cellStyle name="Normal 128 2 2 2 2 4 2" xfId="15954"/>
    <cellStyle name="Normal 128 2 2 2 2 5" xfId="11099"/>
    <cellStyle name="Normal 128 2 2 2 2 6" xfId="20706"/>
    <cellStyle name="Normal 128 2 2 2 3" xfId="1935"/>
    <cellStyle name="Normal 128 2 2 2 3 2" xfId="4370"/>
    <cellStyle name="Normal 128 2 2 2 3 2 2" xfId="9243"/>
    <cellStyle name="Normal 128 2 2 2 3 2 2 2" xfId="18984"/>
    <cellStyle name="Normal 128 2 2 2 3 2 3" xfId="14129"/>
    <cellStyle name="Normal 128 2 2 2 3 3" xfId="6819"/>
    <cellStyle name="Normal 128 2 2 2 3 3 2" xfId="16560"/>
    <cellStyle name="Normal 128 2 2 2 3 4" xfId="11705"/>
    <cellStyle name="Normal 128 2 2 2 3 5" xfId="21238"/>
    <cellStyle name="Normal 128 2 2 2 4" xfId="3158"/>
    <cellStyle name="Normal 128 2 2 2 4 2" xfId="8032"/>
    <cellStyle name="Normal 128 2 2 2 4 2 2" xfId="17773"/>
    <cellStyle name="Normal 128 2 2 2 4 3" xfId="12918"/>
    <cellStyle name="Normal 128 2 2 2 5" xfId="5608"/>
    <cellStyle name="Normal 128 2 2 2 5 2" xfId="15349"/>
    <cellStyle name="Normal 128 2 2 2 6" xfId="10494"/>
    <cellStyle name="Normal 128 2 2 2 7" xfId="20117"/>
    <cellStyle name="Normal 128 2 2 3" xfId="1011"/>
    <cellStyle name="Normal 128 2 2 3 2" xfId="2236"/>
    <cellStyle name="Normal 128 2 2 3 2 2" xfId="4671"/>
    <cellStyle name="Normal 128 2 2 3 2 2 2" xfId="9544"/>
    <cellStyle name="Normal 128 2 2 3 2 2 2 2" xfId="19285"/>
    <cellStyle name="Normal 128 2 2 3 2 2 3" xfId="14430"/>
    <cellStyle name="Normal 128 2 2 3 2 3" xfId="7120"/>
    <cellStyle name="Normal 128 2 2 3 2 3 2" xfId="16861"/>
    <cellStyle name="Normal 128 2 2 3 2 4" xfId="12006"/>
    <cellStyle name="Normal 128 2 2 3 2 5" xfId="22003"/>
    <cellStyle name="Normal 128 2 2 3 3" xfId="3459"/>
    <cellStyle name="Normal 128 2 2 3 3 2" xfId="8332"/>
    <cellStyle name="Normal 128 2 2 3 3 2 2" xfId="18073"/>
    <cellStyle name="Normal 128 2 2 3 3 3" xfId="13218"/>
    <cellStyle name="Normal 128 2 2 3 4" xfId="5908"/>
    <cellStyle name="Normal 128 2 2 3 4 2" xfId="15649"/>
    <cellStyle name="Normal 128 2 2 3 5" xfId="10794"/>
    <cellStyle name="Normal 128 2 2 3 6" xfId="21214"/>
    <cellStyle name="Normal 128 2 2 4" xfId="1631"/>
    <cellStyle name="Normal 128 2 2 4 2" xfId="4066"/>
    <cellStyle name="Normal 128 2 2 4 2 2" xfId="8939"/>
    <cellStyle name="Normal 128 2 2 4 2 2 2" xfId="18680"/>
    <cellStyle name="Normal 128 2 2 4 2 3" xfId="13825"/>
    <cellStyle name="Normal 128 2 2 4 3" xfId="6515"/>
    <cellStyle name="Normal 128 2 2 4 3 2" xfId="16256"/>
    <cellStyle name="Normal 128 2 2 4 4" xfId="11401"/>
    <cellStyle name="Normal 128 2 2 4 5" xfId="20372"/>
    <cellStyle name="Normal 128 2 2 5" xfId="2854"/>
    <cellStyle name="Normal 128 2 2 5 2" xfId="7728"/>
    <cellStyle name="Normal 128 2 2 5 2 2" xfId="17469"/>
    <cellStyle name="Normal 128 2 2 5 3" xfId="12614"/>
    <cellStyle name="Normal 128 2 2 6" xfId="5303"/>
    <cellStyle name="Normal 128 2 2 6 2" xfId="15045"/>
    <cellStyle name="Normal 128 2 2 7" xfId="10189"/>
    <cellStyle name="Normal 128 2 2 8" xfId="20457"/>
    <cellStyle name="Normal 128 2 3" xfId="557"/>
    <cellStyle name="Normal 128 2 3 2" xfId="1165"/>
    <cellStyle name="Normal 128 2 3 2 2" xfId="2390"/>
    <cellStyle name="Normal 128 2 3 2 2 2" xfId="4825"/>
    <cellStyle name="Normal 128 2 3 2 2 2 2" xfId="9698"/>
    <cellStyle name="Normal 128 2 3 2 2 2 2 2" xfId="19439"/>
    <cellStyle name="Normal 128 2 3 2 2 2 3" xfId="14584"/>
    <cellStyle name="Normal 128 2 3 2 2 3" xfId="7274"/>
    <cellStyle name="Normal 128 2 3 2 2 3 2" xfId="17015"/>
    <cellStyle name="Normal 128 2 3 2 2 4" xfId="12160"/>
    <cellStyle name="Normal 128 2 3 2 2 5" xfId="20384"/>
    <cellStyle name="Normal 128 2 3 2 3" xfId="3613"/>
    <cellStyle name="Normal 128 2 3 2 3 2" xfId="8486"/>
    <cellStyle name="Normal 128 2 3 2 3 2 2" xfId="18227"/>
    <cellStyle name="Normal 128 2 3 2 3 3" xfId="13372"/>
    <cellStyle name="Normal 128 2 3 2 4" xfId="6062"/>
    <cellStyle name="Normal 128 2 3 2 4 2" xfId="15803"/>
    <cellStyle name="Normal 128 2 3 2 5" xfId="10948"/>
    <cellStyle name="Normal 128 2 3 2 6" xfId="20975"/>
    <cellStyle name="Normal 128 2 3 3" xfId="1784"/>
    <cellStyle name="Normal 128 2 3 3 2" xfId="4219"/>
    <cellStyle name="Normal 128 2 3 3 2 2" xfId="9092"/>
    <cellStyle name="Normal 128 2 3 3 2 2 2" xfId="18833"/>
    <cellStyle name="Normal 128 2 3 3 2 3" xfId="13978"/>
    <cellStyle name="Normal 128 2 3 3 3" xfId="6668"/>
    <cellStyle name="Normal 128 2 3 3 3 2" xfId="16409"/>
    <cellStyle name="Normal 128 2 3 3 4" xfId="11554"/>
    <cellStyle name="Normal 128 2 3 3 5" xfId="21101"/>
    <cellStyle name="Normal 128 2 3 4" xfId="3007"/>
    <cellStyle name="Normal 128 2 3 4 2" xfId="7881"/>
    <cellStyle name="Normal 128 2 3 4 2 2" xfId="17622"/>
    <cellStyle name="Normal 128 2 3 4 3" xfId="12767"/>
    <cellStyle name="Normal 128 2 3 5" xfId="5457"/>
    <cellStyle name="Normal 128 2 3 5 2" xfId="15198"/>
    <cellStyle name="Normal 128 2 3 6" xfId="10343"/>
    <cellStyle name="Normal 128 2 3 7" xfId="22054"/>
    <cellStyle name="Normal 128 2 4" xfId="861"/>
    <cellStyle name="Normal 128 2 4 2" xfId="2086"/>
    <cellStyle name="Normal 128 2 4 2 2" xfId="4521"/>
    <cellStyle name="Normal 128 2 4 2 2 2" xfId="9394"/>
    <cellStyle name="Normal 128 2 4 2 2 2 2" xfId="19135"/>
    <cellStyle name="Normal 128 2 4 2 2 3" xfId="14280"/>
    <cellStyle name="Normal 128 2 4 2 3" xfId="6970"/>
    <cellStyle name="Normal 128 2 4 2 3 2" xfId="16711"/>
    <cellStyle name="Normal 128 2 4 2 4" xfId="11856"/>
    <cellStyle name="Normal 128 2 4 2 5" xfId="20765"/>
    <cellStyle name="Normal 128 2 4 3" xfId="3309"/>
    <cellStyle name="Normal 128 2 4 3 2" xfId="8182"/>
    <cellStyle name="Normal 128 2 4 3 2 2" xfId="17923"/>
    <cellStyle name="Normal 128 2 4 3 3" xfId="13068"/>
    <cellStyle name="Normal 128 2 4 4" xfId="5758"/>
    <cellStyle name="Normal 128 2 4 4 2" xfId="15499"/>
    <cellStyle name="Normal 128 2 4 5" xfId="10644"/>
    <cellStyle name="Normal 128 2 4 6" xfId="21406"/>
    <cellStyle name="Normal 128 2 5" xfId="1481"/>
    <cellStyle name="Normal 128 2 5 2" xfId="3916"/>
    <cellStyle name="Normal 128 2 5 2 2" xfId="8789"/>
    <cellStyle name="Normal 128 2 5 2 2 2" xfId="18530"/>
    <cellStyle name="Normal 128 2 5 2 3" xfId="13675"/>
    <cellStyle name="Normal 128 2 5 3" xfId="6365"/>
    <cellStyle name="Normal 128 2 5 3 2" xfId="16106"/>
    <cellStyle name="Normal 128 2 5 4" xfId="11251"/>
    <cellStyle name="Normal 128 2 5 5" xfId="20206"/>
    <cellStyle name="Normal 128 2 6" xfId="2704"/>
    <cellStyle name="Normal 128 2 6 2" xfId="7578"/>
    <cellStyle name="Normal 128 2 6 2 2" xfId="17319"/>
    <cellStyle name="Normal 128 2 6 3" xfId="12464"/>
    <cellStyle name="Normal 128 2 7" xfId="5153"/>
    <cellStyle name="Normal 128 2 7 2" xfId="14895"/>
    <cellStyle name="Normal 128 2 8" xfId="10039"/>
    <cellStyle name="Normal 128 2 9" xfId="20228"/>
    <cellStyle name="Normal 128 3" xfId="319"/>
    <cellStyle name="Normal 128 3 2" xfId="631"/>
    <cellStyle name="Normal 128 3 2 2" xfId="1239"/>
    <cellStyle name="Normal 128 3 2 2 2" xfId="2464"/>
    <cellStyle name="Normal 128 3 2 2 2 2" xfId="4899"/>
    <cellStyle name="Normal 128 3 2 2 2 2 2" xfId="9772"/>
    <cellStyle name="Normal 128 3 2 2 2 2 2 2" xfId="19513"/>
    <cellStyle name="Normal 128 3 2 2 2 2 3" xfId="14658"/>
    <cellStyle name="Normal 128 3 2 2 2 3" xfId="7348"/>
    <cellStyle name="Normal 128 3 2 2 2 3 2" xfId="17089"/>
    <cellStyle name="Normal 128 3 2 2 2 4" xfId="12234"/>
    <cellStyle name="Normal 128 3 2 2 2 5" xfId="20870"/>
    <cellStyle name="Normal 128 3 2 2 3" xfId="3687"/>
    <cellStyle name="Normal 128 3 2 2 3 2" xfId="8560"/>
    <cellStyle name="Normal 128 3 2 2 3 2 2" xfId="18301"/>
    <cellStyle name="Normal 128 3 2 2 3 3" xfId="13446"/>
    <cellStyle name="Normal 128 3 2 2 4" xfId="6136"/>
    <cellStyle name="Normal 128 3 2 2 4 2" xfId="15877"/>
    <cellStyle name="Normal 128 3 2 2 5" xfId="11022"/>
    <cellStyle name="Normal 128 3 2 2 6" xfId="21829"/>
    <cellStyle name="Normal 128 3 2 3" xfId="1858"/>
    <cellStyle name="Normal 128 3 2 3 2" xfId="4293"/>
    <cellStyle name="Normal 128 3 2 3 2 2" xfId="9166"/>
    <cellStyle name="Normal 128 3 2 3 2 2 2" xfId="18907"/>
    <cellStyle name="Normal 128 3 2 3 2 3" xfId="14052"/>
    <cellStyle name="Normal 128 3 2 3 3" xfId="6742"/>
    <cellStyle name="Normal 128 3 2 3 3 2" xfId="16483"/>
    <cellStyle name="Normal 128 3 2 3 4" xfId="11628"/>
    <cellStyle name="Normal 128 3 2 3 5" xfId="19949"/>
    <cellStyle name="Normal 128 3 2 4" xfId="3081"/>
    <cellStyle name="Normal 128 3 2 4 2" xfId="7955"/>
    <cellStyle name="Normal 128 3 2 4 2 2" xfId="17696"/>
    <cellStyle name="Normal 128 3 2 4 3" xfId="12841"/>
    <cellStyle name="Normal 128 3 2 5" xfId="5531"/>
    <cellStyle name="Normal 128 3 2 5 2" xfId="15272"/>
    <cellStyle name="Normal 128 3 2 6" xfId="10417"/>
    <cellStyle name="Normal 128 3 2 7" xfId="21891"/>
    <cellStyle name="Normal 128 3 3" xfId="934"/>
    <cellStyle name="Normal 128 3 3 2" xfId="2159"/>
    <cellStyle name="Normal 128 3 3 2 2" xfId="4594"/>
    <cellStyle name="Normal 128 3 3 2 2 2" xfId="9467"/>
    <cellStyle name="Normal 128 3 3 2 2 2 2" xfId="19208"/>
    <cellStyle name="Normal 128 3 3 2 2 3" xfId="14353"/>
    <cellStyle name="Normal 128 3 3 2 3" xfId="7043"/>
    <cellStyle name="Normal 128 3 3 2 3 2" xfId="16784"/>
    <cellStyle name="Normal 128 3 3 2 4" xfId="11929"/>
    <cellStyle name="Normal 128 3 3 2 5" xfId="21586"/>
    <cellStyle name="Normal 128 3 3 3" xfId="3382"/>
    <cellStyle name="Normal 128 3 3 3 2" xfId="8255"/>
    <cellStyle name="Normal 128 3 3 3 2 2" xfId="17996"/>
    <cellStyle name="Normal 128 3 3 3 3" xfId="13141"/>
    <cellStyle name="Normal 128 3 3 4" xfId="5831"/>
    <cellStyle name="Normal 128 3 3 4 2" xfId="15572"/>
    <cellStyle name="Normal 128 3 3 5" xfId="10717"/>
    <cellStyle name="Normal 128 3 3 6" xfId="21027"/>
    <cellStyle name="Normal 128 3 4" xfId="1554"/>
    <cellStyle name="Normal 128 3 4 2" xfId="3989"/>
    <cellStyle name="Normal 128 3 4 2 2" xfId="8862"/>
    <cellStyle name="Normal 128 3 4 2 2 2" xfId="18603"/>
    <cellStyle name="Normal 128 3 4 2 3" xfId="13748"/>
    <cellStyle name="Normal 128 3 4 3" xfId="6438"/>
    <cellStyle name="Normal 128 3 4 3 2" xfId="16179"/>
    <cellStyle name="Normal 128 3 4 4" xfId="11324"/>
    <cellStyle name="Normal 128 3 4 5" xfId="21344"/>
    <cellStyle name="Normal 128 3 5" xfId="2777"/>
    <cellStyle name="Normal 128 3 5 2" xfId="7651"/>
    <cellStyle name="Normal 128 3 5 2 2" xfId="17392"/>
    <cellStyle name="Normal 128 3 5 3" xfId="12537"/>
    <cellStyle name="Normal 128 3 6" xfId="5226"/>
    <cellStyle name="Normal 128 3 6 2" xfId="14968"/>
    <cellStyle name="Normal 128 3 7" xfId="10112"/>
    <cellStyle name="Normal 128 3 8" xfId="20509"/>
    <cellStyle name="Normal 128 4" xfId="481"/>
    <cellStyle name="Normal 128 4 2" xfId="1089"/>
    <cellStyle name="Normal 128 4 2 2" xfId="2314"/>
    <cellStyle name="Normal 128 4 2 2 2" xfId="4749"/>
    <cellStyle name="Normal 128 4 2 2 2 2" xfId="9622"/>
    <cellStyle name="Normal 128 4 2 2 2 2 2" xfId="19363"/>
    <cellStyle name="Normal 128 4 2 2 2 3" xfId="14508"/>
    <cellStyle name="Normal 128 4 2 2 3" xfId="7198"/>
    <cellStyle name="Normal 128 4 2 2 3 2" xfId="16939"/>
    <cellStyle name="Normal 128 4 2 2 4" xfId="12084"/>
    <cellStyle name="Normal 128 4 2 2 5" xfId="21833"/>
    <cellStyle name="Normal 128 4 2 3" xfId="3537"/>
    <cellStyle name="Normal 128 4 2 3 2" xfId="8410"/>
    <cellStyle name="Normal 128 4 2 3 2 2" xfId="18151"/>
    <cellStyle name="Normal 128 4 2 3 3" xfId="13296"/>
    <cellStyle name="Normal 128 4 2 4" xfId="5986"/>
    <cellStyle name="Normal 128 4 2 4 2" xfId="15727"/>
    <cellStyle name="Normal 128 4 2 5" xfId="10872"/>
    <cellStyle name="Normal 128 4 2 6" xfId="20405"/>
    <cellStyle name="Normal 128 4 3" xfId="1708"/>
    <cellStyle name="Normal 128 4 3 2" xfId="4143"/>
    <cellStyle name="Normal 128 4 3 2 2" xfId="9016"/>
    <cellStyle name="Normal 128 4 3 2 2 2" xfId="18757"/>
    <cellStyle name="Normal 128 4 3 2 3" xfId="13902"/>
    <cellStyle name="Normal 128 4 3 3" xfId="6592"/>
    <cellStyle name="Normal 128 4 3 3 2" xfId="16333"/>
    <cellStyle name="Normal 128 4 3 4" xfId="11478"/>
    <cellStyle name="Normal 128 4 3 5" xfId="21432"/>
    <cellStyle name="Normal 128 4 4" xfId="2931"/>
    <cellStyle name="Normal 128 4 4 2" xfId="7805"/>
    <cellStyle name="Normal 128 4 4 2 2" xfId="17546"/>
    <cellStyle name="Normal 128 4 4 3" xfId="12691"/>
    <cellStyle name="Normal 128 4 5" xfId="5381"/>
    <cellStyle name="Normal 128 4 5 2" xfId="15122"/>
    <cellStyle name="Normal 128 4 6" xfId="10267"/>
    <cellStyle name="Normal 128 4 7" xfId="21097"/>
    <cellStyle name="Normal 128 5" xfId="785"/>
    <cellStyle name="Normal 128 5 2" xfId="2010"/>
    <cellStyle name="Normal 128 5 2 2" xfId="4445"/>
    <cellStyle name="Normal 128 5 2 2 2" xfId="9318"/>
    <cellStyle name="Normal 128 5 2 2 2 2" xfId="19059"/>
    <cellStyle name="Normal 128 5 2 2 3" xfId="14204"/>
    <cellStyle name="Normal 128 5 2 3" xfId="6894"/>
    <cellStyle name="Normal 128 5 2 3 2" xfId="16635"/>
    <cellStyle name="Normal 128 5 2 4" xfId="11780"/>
    <cellStyle name="Normal 128 5 2 5" xfId="21303"/>
    <cellStyle name="Normal 128 5 3" xfId="3233"/>
    <cellStyle name="Normal 128 5 3 2" xfId="8106"/>
    <cellStyle name="Normal 128 5 3 2 2" xfId="17847"/>
    <cellStyle name="Normal 128 5 3 3" xfId="12992"/>
    <cellStyle name="Normal 128 5 4" xfId="5682"/>
    <cellStyle name="Normal 128 5 4 2" xfId="15423"/>
    <cellStyle name="Normal 128 5 5" xfId="10568"/>
    <cellStyle name="Normal 128 5 6" xfId="21674"/>
    <cellStyle name="Normal 128 6" xfId="1405"/>
    <cellStyle name="Normal 128 6 2" xfId="3840"/>
    <cellStyle name="Normal 128 6 2 2" xfId="8713"/>
    <cellStyle name="Normal 128 6 2 2 2" xfId="18454"/>
    <cellStyle name="Normal 128 6 2 3" xfId="13599"/>
    <cellStyle name="Normal 128 6 3" xfId="6289"/>
    <cellStyle name="Normal 128 6 3 2" xfId="16030"/>
    <cellStyle name="Normal 128 6 4" xfId="11175"/>
    <cellStyle name="Normal 128 6 5" xfId="21879"/>
    <cellStyle name="Normal 128 7" xfId="2628"/>
    <cellStyle name="Normal 128 7 2" xfId="7502"/>
    <cellStyle name="Normal 128 7 2 2" xfId="17243"/>
    <cellStyle name="Normal 128 7 3" xfId="12388"/>
    <cellStyle name="Normal 128 8" xfId="5076"/>
    <cellStyle name="Normal 128 8 2" xfId="14818"/>
    <cellStyle name="Normal 128 9" xfId="9963"/>
    <cellStyle name="Normal 129" xfId="155"/>
    <cellStyle name="Normal 129 10" xfId="19901"/>
    <cellStyle name="Normal 129 2" xfId="236"/>
    <cellStyle name="Normal 129 2 2" xfId="397"/>
    <cellStyle name="Normal 129 2 2 2" xfId="709"/>
    <cellStyle name="Normal 129 2 2 2 2" xfId="1317"/>
    <cellStyle name="Normal 129 2 2 2 2 2" xfId="2542"/>
    <cellStyle name="Normal 129 2 2 2 2 2 2" xfId="4977"/>
    <cellStyle name="Normal 129 2 2 2 2 2 2 2" xfId="9850"/>
    <cellStyle name="Normal 129 2 2 2 2 2 2 2 2" xfId="19591"/>
    <cellStyle name="Normal 129 2 2 2 2 2 2 3" xfId="14736"/>
    <cellStyle name="Normal 129 2 2 2 2 2 3" xfId="7426"/>
    <cellStyle name="Normal 129 2 2 2 2 2 3 2" xfId="17167"/>
    <cellStyle name="Normal 129 2 2 2 2 2 4" xfId="12312"/>
    <cellStyle name="Normal 129 2 2 2 2 2 5" xfId="20294"/>
    <cellStyle name="Normal 129 2 2 2 2 3" xfId="3765"/>
    <cellStyle name="Normal 129 2 2 2 2 3 2" xfId="8638"/>
    <cellStyle name="Normal 129 2 2 2 2 3 2 2" xfId="18379"/>
    <cellStyle name="Normal 129 2 2 2 2 3 3" xfId="13524"/>
    <cellStyle name="Normal 129 2 2 2 2 4" xfId="6214"/>
    <cellStyle name="Normal 129 2 2 2 2 4 2" xfId="15955"/>
    <cellStyle name="Normal 129 2 2 2 2 5" xfId="11100"/>
    <cellStyle name="Normal 129 2 2 2 2 6" xfId="21319"/>
    <cellStyle name="Normal 129 2 2 2 3" xfId="1936"/>
    <cellStyle name="Normal 129 2 2 2 3 2" xfId="4371"/>
    <cellStyle name="Normal 129 2 2 2 3 2 2" xfId="9244"/>
    <cellStyle name="Normal 129 2 2 2 3 2 2 2" xfId="18985"/>
    <cellStyle name="Normal 129 2 2 2 3 2 3" xfId="14130"/>
    <cellStyle name="Normal 129 2 2 2 3 3" xfId="6820"/>
    <cellStyle name="Normal 129 2 2 2 3 3 2" xfId="16561"/>
    <cellStyle name="Normal 129 2 2 2 3 4" xfId="11706"/>
    <cellStyle name="Normal 129 2 2 2 3 5" xfId="21240"/>
    <cellStyle name="Normal 129 2 2 2 4" xfId="3159"/>
    <cellStyle name="Normal 129 2 2 2 4 2" xfId="8033"/>
    <cellStyle name="Normal 129 2 2 2 4 2 2" xfId="17774"/>
    <cellStyle name="Normal 129 2 2 2 4 3" xfId="12919"/>
    <cellStyle name="Normal 129 2 2 2 5" xfId="5609"/>
    <cellStyle name="Normal 129 2 2 2 5 2" xfId="15350"/>
    <cellStyle name="Normal 129 2 2 2 6" xfId="10495"/>
    <cellStyle name="Normal 129 2 2 2 7" xfId="21792"/>
    <cellStyle name="Normal 129 2 2 3" xfId="1012"/>
    <cellStyle name="Normal 129 2 2 3 2" xfId="2237"/>
    <cellStyle name="Normal 129 2 2 3 2 2" xfId="4672"/>
    <cellStyle name="Normal 129 2 2 3 2 2 2" xfId="9545"/>
    <cellStyle name="Normal 129 2 2 3 2 2 2 2" xfId="19286"/>
    <cellStyle name="Normal 129 2 2 3 2 2 3" xfId="14431"/>
    <cellStyle name="Normal 129 2 2 3 2 3" xfId="7121"/>
    <cellStyle name="Normal 129 2 2 3 2 3 2" xfId="16862"/>
    <cellStyle name="Normal 129 2 2 3 2 4" xfId="12007"/>
    <cellStyle name="Normal 129 2 2 3 2 5" xfId="21149"/>
    <cellStyle name="Normal 129 2 2 3 3" xfId="3460"/>
    <cellStyle name="Normal 129 2 2 3 3 2" xfId="8333"/>
    <cellStyle name="Normal 129 2 2 3 3 2 2" xfId="18074"/>
    <cellStyle name="Normal 129 2 2 3 3 3" xfId="13219"/>
    <cellStyle name="Normal 129 2 2 3 4" xfId="5909"/>
    <cellStyle name="Normal 129 2 2 3 4 2" xfId="15650"/>
    <cellStyle name="Normal 129 2 2 3 5" xfId="10795"/>
    <cellStyle name="Normal 129 2 2 3 6" xfId="21252"/>
    <cellStyle name="Normal 129 2 2 4" xfId="1632"/>
    <cellStyle name="Normal 129 2 2 4 2" xfId="4067"/>
    <cellStyle name="Normal 129 2 2 4 2 2" xfId="8940"/>
    <cellStyle name="Normal 129 2 2 4 2 2 2" xfId="18681"/>
    <cellStyle name="Normal 129 2 2 4 2 3" xfId="13826"/>
    <cellStyle name="Normal 129 2 2 4 3" xfId="6516"/>
    <cellStyle name="Normal 129 2 2 4 3 2" xfId="16257"/>
    <cellStyle name="Normal 129 2 2 4 4" xfId="11402"/>
    <cellStyle name="Normal 129 2 2 4 5" xfId="20365"/>
    <cellStyle name="Normal 129 2 2 5" xfId="2855"/>
    <cellStyle name="Normal 129 2 2 5 2" xfId="7729"/>
    <cellStyle name="Normal 129 2 2 5 2 2" xfId="17470"/>
    <cellStyle name="Normal 129 2 2 5 3" xfId="12615"/>
    <cellStyle name="Normal 129 2 2 6" xfId="5304"/>
    <cellStyle name="Normal 129 2 2 6 2" xfId="15046"/>
    <cellStyle name="Normal 129 2 2 7" xfId="10190"/>
    <cellStyle name="Normal 129 2 2 8" xfId="21121"/>
    <cellStyle name="Normal 129 2 3" xfId="558"/>
    <cellStyle name="Normal 129 2 3 2" xfId="1166"/>
    <cellStyle name="Normal 129 2 3 2 2" xfId="2391"/>
    <cellStyle name="Normal 129 2 3 2 2 2" xfId="4826"/>
    <cellStyle name="Normal 129 2 3 2 2 2 2" xfId="9699"/>
    <cellStyle name="Normal 129 2 3 2 2 2 2 2" xfId="19440"/>
    <cellStyle name="Normal 129 2 3 2 2 2 3" xfId="14585"/>
    <cellStyle name="Normal 129 2 3 2 2 3" xfId="7275"/>
    <cellStyle name="Normal 129 2 3 2 2 3 2" xfId="17016"/>
    <cellStyle name="Normal 129 2 3 2 2 4" xfId="12161"/>
    <cellStyle name="Normal 129 2 3 2 2 5" xfId="21698"/>
    <cellStyle name="Normal 129 2 3 2 3" xfId="3614"/>
    <cellStyle name="Normal 129 2 3 2 3 2" xfId="8487"/>
    <cellStyle name="Normal 129 2 3 2 3 2 2" xfId="18228"/>
    <cellStyle name="Normal 129 2 3 2 3 3" xfId="13373"/>
    <cellStyle name="Normal 129 2 3 2 4" xfId="6063"/>
    <cellStyle name="Normal 129 2 3 2 4 2" xfId="15804"/>
    <cellStyle name="Normal 129 2 3 2 5" xfId="10949"/>
    <cellStyle name="Normal 129 2 3 2 6" xfId="21512"/>
    <cellStyle name="Normal 129 2 3 3" xfId="1785"/>
    <cellStyle name="Normal 129 2 3 3 2" xfId="4220"/>
    <cellStyle name="Normal 129 2 3 3 2 2" xfId="9093"/>
    <cellStyle name="Normal 129 2 3 3 2 2 2" xfId="18834"/>
    <cellStyle name="Normal 129 2 3 3 2 3" xfId="13979"/>
    <cellStyle name="Normal 129 2 3 3 3" xfId="6669"/>
    <cellStyle name="Normal 129 2 3 3 3 2" xfId="16410"/>
    <cellStyle name="Normal 129 2 3 3 4" xfId="11555"/>
    <cellStyle name="Normal 129 2 3 3 5" xfId="20207"/>
    <cellStyle name="Normal 129 2 3 4" xfId="3008"/>
    <cellStyle name="Normal 129 2 3 4 2" xfId="7882"/>
    <cellStyle name="Normal 129 2 3 4 2 2" xfId="17623"/>
    <cellStyle name="Normal 129 2 3 4 3" xfId="12768"/>
    <cellStyle name="Normal 129 2 3 5" xfId="5458"/>
    <cellStyle name="Normal 129 2 3 5 2" xfId="15199"/>
    <cellStyle name="Normal 129 2 3 6" xfId="10344"/>
    <cellStyle name="Normal 129 2 3 7" xfId="20101"/>
    <cellStyle name="Normal 129 2 4" xfId="862"/>
    <cellStyle name="Normal 129 2 4 2" xfId="2087"/>
    <cellStyle name="Normal 129 2 4 2 2" xfId="4522"/>
    <cellStyle name="Normal 129 2 4 2 2 2" xfId="9395"/>
    <cellStyle name="Normal 129 2 4 2 2 2 2" xfId="19136"/>
    <cellStyle name="Normal 129 2 4 2 2 3" xfId="14281"/>
    <cellStyle name="Normal 129 2 4 2 3" xfId="6971"/>
    <cellStyle name="Normal 129 2 4 2 3 2" xfId="16712"/>
    <cellStyle name="Normal 129 2 4 2 4" xfId="11857"/>
    <cellStyle name="Normal 129 2 4 2 5" xfId="20251"/>
    <cellStyle name="Normal 129 2 4 3" xfId="3310"/>
    <cellStyle name="Normal 129 2 4 3 2" xfId="8183"/>
    <cellStyle name="Normal 129 2 4 3 2 2" xfId="17924"/>
    <cellStyle name="Normal 129 2 4 3 3" xfId="13069"/>
    <cellStyle name="Normal 129 2 4 4" xfId="5759"/>
    <cellStyle name="Normal 129 2 4 4 2" xfId="15500"/>
    <cellStyle name="Normal 129 2 4 5" xfId="10645"/>
    <cellStyle name="Normal 129 2 4 6" xfId="20709"/>
    <cellStyle name="Normal 129 2 5" xfId="1482"/>
    <cellStyle name="Normal 129 2 5 2" xfId="3917"/>
    <cellStyle name="Normal 129 2 5 2 2" xfId="8790"/>
    <cellStyle name="Normal 129 2 5 2 2 2" xfId="18531"/>
    <cellStyle name="Normal 129 2 5 2 3" xfId="13676"/>
    <cellStyle name="Normal 129 2 5 3" xfId="6366"/>
    <cellStyle name="Normal 129 2 5 3 2" xfId="16107"/>
    <cellStyle name="Normal 129 2 5 4" xfId="11252"/>
    <cellStyle name="Normal 129 2 5 5" xfId="19867"/>
    <cellStyle name="Normal 129 2 6" xfId="2705"/>
    <cellStyle name="Normal 129 2 6 2" xfId="7579"/>
    <cellStyle name="Normal 129 2 6 2 2" xfId="17320"/>
    <cellStyle name="Normal 129 2 6 3" xfId="12465"/>
    <cellStyle name="Normal 129 2 7" xfId="5154"/>
    <cellStyle name="Normal 129 2 7 2" xfId="14896"/>
    <cellStyle name="Normal 129 2 8" xfId="10040"/>
    <cellStyle name="Normal 129 2 9" xfId="19761"/>
    <cellStyle name="Normal 129 3" xfId="320"/>
    <cellStyle name="Normal 129 3 2" xfId="632"/>
    <cellStyle name="Normal 129 3 2 2" xfId="1240"/>
    <cellStyle name="Normal 129 3 2 2 2" xfId="2465"/>
    <cellStyle name="Normal 129 3 2 2 2 2" xfId="4900"/>
    <cellStyle name="Normal 129 3 2 2 2 2 2" xfId="9773"/>
    <cellStyle name="Normal 129 3 2 2 2 2 2 2" xfId="19514"/>
    <cellStyle name="Normal 129 3 2 2 2 2 3" xfId="14659"/>
    <cellStyle name="Normal 129 3 2 2 2 3" xfId="7349"/>
    <cellStyle name="Normal 129 3 2 2 2 3 2" xfId="17090"/>
    <cellStyle name="Normal 129 3 2 2 2 4" xfId="12235"/>
    <cellStyle name="Normal 129 3 2 2 2 5" xfId="21276"/>
    <cellStyle name="Normal 129 3 2 2 3" xfId="3688"/>
    <cellStyle name="Normal 129 3 2 2 3 2" xfId="8561"/>
    <cellStyle name="Normal 129 3 2 2 3 2 2" xfId="18302"/>
    <cellStyle name="Normal 129 3 2 2 3 3" xfId="13447"/>
    <cellStyle name="Normal 129 3 2 2 4" xfId="6137"/>
    <cellStyle name="Normal 129 3 2 2 4 2" xfId="15878"/>
    <cellStyle name="Normal 129 3 2 2 5" xfId="11023"/>
    <cellStyle name="Normal 129 3 2 2 6" xfId="21453"/>
    <cellStyle name="Normal 129 3 2 3" xfId="1859"/>
    <cellStyle name="Normal 129 3 2 3 2" xfId="4294"/>
    <cellStyle name="Normal 129 3 2 3 2 2" xfId="9167"/>
    <cellStyle name="Normal 129 3 2 3 2 2 2" xfId="18908"/>
    <cellStyle name="Normal 129 3 2 3 2 3" xfId="14053"/>
    <cellStyle name="Normal 129 3 2 3 3" xfId="6743"/>
    <cellStyle name="Normal 129 3 2 3 3 2" xfId="16484"/>
    <cellStyle name="Normal 129 3 2 3 4" xfId="11629"/>
    <cellStyle name="Normal 129 3 2 3 5" xfId="19993"/>
    <cellStyle name="Normal 129 3 2 4" xfId="3082"/>
    <cellStyle name="Normal 129 3 2 4 2" xfId="7956"/>
    <cellStyle name="Normal 129 3 2 4 2 2" xfId="17697"/>
    <cellStyle name="Normal 129 3 2 4 3" xfId="12842"/>
    <cellStyle name="Normal 129 3 2 5" xfId="5532"/>
    <cellStyle name="Normal 129 3 2 5 2" xfId="15273"/>
    <cellStyle name="Normal 129 3 2 6" xfId="10418"/>
    <cellStyle name="Normal 129 3 2 7" xfId="21865"/>
    <cellStyle name="Normal 129 3 3" xfId="935"/>
    <cellStyle name="Normal 129 3 3 2" xfId="2160"/>
    <cellStyle name="Normal 129 3 3 2 2" xfId="4595"/>
    <cellStyle name="Normal 129 3 3 2 2 2" xfId="9468"/>
    <cellStyle name="Normal 129 3 3 2 2 2 2" xfId="19209"/>
    <cellStyle name="Normal 129 3 3 2 2 3" xfId="14354"/>
    <cellStyle name="Normal 129 3 3 2 3" xfId="7044"/>
    <cellStyle name="Normal 129 3 3 2 3 2" xfId="16785"/>
    <cellStyle name="Normal 129 3 3 2 4" xfId="11930"/>
    <cellStyle name="Normal 129 3 3 2 5" xfId="20367"/>
    <cellStyle name="Normal 129 3 3 3" xfId="3383"/>
    <cellStyle name="Normal 129 3 3 3 2" xfId="8256"/>
    <cellStyle name="Normal 129 3 3 3 2 2" xfId="17997"/>
    <cellStyle name="Normal 129 3 3 3 3" xfId="13142"/>
    <cellStyle name="Normal 129 3 3 4" xfId="5832"/>
    <cellStyle name="Normal 129 3 3 4 2" xfId="15573"/>
    <cellStyle name="Normal 129 3 3 5" xfId="10718"/>
    <cellStyle name="Normal 129 3 3 6" xfId="20109"/>
    <cellStyle name="Normal 129 3 4" xfId="1555"/>
    <cellStyle name="Normal 129 3 4 2" xfId="3990"/>
    <cellStyle name="Normal 129 3 4 2 2" xfId="8863"/>
    <cellStyle name="Normal 129 3 4 2 2 2" xfId="18604"/>
    <cellStyle name="Normal 129 3 4 2 3" xfId="13749"/>
    <cellStyle name="Normal 129 3 4 3" xfId="6439"/>
    <cellStyle name="Normal 129 3 4 3 2" xfId="16180"/>
    <cellStyle name="Normal 129 3 4 4" xfId="11325"/>
    <cellStyle name="Normal 129 3 4 5" xfId="20970"/>
    <cellStyle name="Normal 129 3 5" xfId="2778"/>
    <cellStyle name="Normal 129 3 5 2" xfId="7652"/>
    <cellStyle name="Normal 129 3 5 2 2" xfId="17393"/>
    <cellStyle name="Normal 129 3 5 3" xfId="12538"/>
    <cellStyle name="Normal 129 3 6" xfId="5227"/>
    <cellStyle name="Normal 129 3 6 2" xfId="14969"/>
    <cellStyle name="Normal 129 3 7" xfId="10113"/>
    <cellStyle name="Normal 129 3 8" xfId="20999"/>
    <cellStyle name="Normal 129 4" xfId="482"/>
    <cellStyle name="Normal 129 4 2" xfId="1090"/>
    <cellStyle name="Normal 129 4 2 2" xfId="2315"/>
    <cellStyle name="Normal 129 4 2 2 2" xfId="4750"/>
    <cellStyle name="Normal 129 4 2 2 2 2" xfId="9623"/>
    <cellStyle name="Normal 129 4 2 2 2 2 2" xfId="19364"/>
    <cellStyle name="Normal 129 4 2 2 2 3" xfId="14509"/>
    <cellStyle name="Normal 129 4 2 2 3" xfId="7199"/>
    <cellStyle name="Normal 129 4 2 2 3 2" xfId="16940"/>
    <cellStyle name="Normal 129 4 2 2 4" xfId="12085"/>
    <cellStyle name="Normal 129 4 2 2 5" xfId="20508"/>
    <cellStyle name="Normal 129 4 2 3" xfId="3538"/>
    <cellStyle name="Normal 129 4 2 3 2" xfId="8411"/>
    <cellStyle name="Normal 129 4 2 3 2 2" xfId="18152"/>
    <cellStyle name="Normal 129 4 2 3 3" xfId="13297"/>
    <cellStyle name="Normal 129 4 2 4" xfId="5987"/>
    <cellStyle name="Normal 129 4 2 4 2" xfId="15728"/>
    <cellStyle name="Normal 129 4 2 5" xfId="10873"/>
    <cellStyle name="Normal 129 4 2 6" xfId="21126"/>
    <cellStyle name="Normal 129 4 3" xfId="1709"/>
    <cellStyle name="Normal 129 4 3 2" xfId="4144"/>
    <cellStyle name="Normal 129 4 3 2 2" xfId="9017"/>
    <cellStyle name="Normal 129 4 3 2 2 2" xfId="18758"/>
    <cellStyle name="Normal 129 4 3 2 3" xfId="13903"/>
    <cellStyle name="Normal 129 4 3 3" xfId="6593"/>
    <cellStyle name="Normal 129 4 3 3 2" xfId="16334"/>
    <cellStyle name="Normal 129 4 3 4" xfId="11479"/>
    <cellStyle name="Normal 129 4 3 5" xfId="19968"/>
    <cellStyle name="Normal 129 4 4" xfId="2932"/>
    <cellStyle name="Normal 129 4 4 2" xfId="7806"/>
    <cellStyle name="Normal 129 4 4 2 2" xfId="17547"/>
    <cellStyle name="Normal 129 4 4 3" xfId="12692"/>
    <cellStyle name="Normal 129 4 5" xfId="5382"/>
    <cellStyle name="Normal 129 4 5 2" xfId="15123"/>
    <cellStyle name="Normal 129 4 6" xfId="10268"/>
    <cellStyle name="Normal 129 4 7" xfId="19966"/>
    <cellStyle name="Normal 129 5" xfId="786"/>
    <cellStyle name="Normal 129 5 2" xfId="2011"/>
    <cellStyle name="Normal 129 5 2 2" xfId="4446"/>
    <cellStyle name="Normal 129 5 2 2 2" xfId="9319"/>
    <cellStyle name="Normal 129 5 2 2 2 2" xfId="19060"/>
    <cellStyle name="Normal 129 5 2 2 3" xfId="14205"/>
    <cellStyle name="Normal 129 5 2 3" xfId="6895"/>
    <cellStyle name="Normal 129 5 2 3 2" xfId="16636"/>
    <cellStyle name="Normal 129 5 2 4" xfId="11781"/>
    <cellStyle name="Normal 129 5 2 5" xfId="20727"/>
    <cellStyle name="Normal 129 5 3" xfId="3234"/>
    <cellStyle name="Normal 129 5 3 2" xfId="8107"/>
    <cellStyle name="Normal 129 5 3 2 2" xfId="17848"/>
    <cellStyle name="Normal 129 5 3 3" xfId="12993"/>
    <cellStyle name="Normal 129 5 4" xfId="5683"/>
    <cellStyle name="Normal 129 5 4 2" xfId="15424"/>
    <cellStyle name="Normal 129 5 5" xfId="10569"/>
    <cellStyle name="Normal 129 5 6" xfId="20352"/>
    <cellStyle name="Normal 129 6" xfId="1406"/>
    <cellStyle name="Normal 129 6 2" xfId="3841"/>
    <cellStyle name="Normal 129 6 2 2" xfId="8714"/>
    <cellStyle name="Normal 129 6 2 2 2" xfId="18455"/>
    <cellStyle name="Normal 129 6 2 3" xfId="13600"/>
    <cellStyle name="Normal 129 6 3" xfId="6290"/>
    <cellStyle name="Normal 129 6 3 2" xfId="16031"/>
    <cellStyle name="Normal 129 6 4" xfId="11176"/>
    <cellStyle name="Normal 129 6 5" xfId="20435"/>
    <cellStyle name="Normal 129 7" xfId="2629"/>
    <cellStyle name="Normal 129 7 2" xfId="7503"/>
    <cellStyle name="Normal 129 7 2 2" xfId="17244"/>
    <cellStyle name="Normal 129 7 3" xfId="12389"/>
    <cellStyle name="Normal 129 8" xfId="5077"/>
    <cellStyle name="Normal 129 8 2" xfId="14819"/>
    <cellStyle name="Normal 129 9" xfId="9964"/>
    <cellStyle name="Normal 13" xfId="21"/>
    <cellStyle name="Normal 13 10" xfId="24122"/>
    <cellStyle name="Normal 13 11" xfId="24123"/>
    <cellStyle name="Normal 13 12" xfId="24124"/>
    <cellStyle name="Normal 13 13" xfId="26454"/>
    <cellStyle name="Normal 13 14" xfId="24121"/>
    <cellStyle name="Normal 13 2" xfId="24125"/>
    <cellStyle name="Normal 13 2 2" xfId="24126"/>
    <cellStyle name="Normal 13 2 2 2" xfId="24127"/>
    <cellStyle name="Normal 13 2 2 3" xfId="24128"/>
    <cellStyle name="Normal 13 2 2 4" xfId="24129"/>
    <cellStyle name="Normal 13 2 2 5" xfId="24130"/>
    <cellStyle name="Normal 13 2 3" xfId="24131"/>
    <cellStyle name="Normal 13 2 4" xfId="24132"/>
    <cellStyle name="Normal 13 2 5" xfId="24133"/>
    <cellStyle name="Normal 13 3" xfId="24134"/>
    <cellStyle name="Normal 13 4" xfId="24135"/>
    <cellStyle name="Normal 13 5" xfId="24136"/>
    <cellStyle name="Normal 13 6" xfId="24137"/>
    <cellStyle name="Normal 13 7" xfId="24138"/>
    <cellStyle name="Normal 13 8" xfId="24139"/>
    <cellStyle name="Normal 13 9" xfId="24140"/>
    <cellStyle name="Normal 130" xfId="156"/>
    <cellStyle name="Normal 130 10" xfId="20789"/>
    <cellStyle name="Normal 130 2" xfId="237"/>
    <cellStyle name="Normal 130 2 2" xfId="398"/>
    <cellStyle name="Normal 130 2 2 2" xfId="710"/>
    <cellStyle name="Normal 130 2 2 2 2" xfId="1318"/>
    <cellStyle name="Normal 130 2 2 2 2 2" xfId="2543"/>
    <cellStyle name="Normal 130 2 2 2 2 2 2" xfId="4978"/>
    <cellStyle name="Normal 130 2 2 2 2 2 2 2" xfId="9851"/>
    <cellStyle name="Normal 130 2 2 2 2 2 2 2 2" xfId="19592"/>
    <cellStyle name="Normal 130 2 2 2 2 2 2 3" xfId="14737"/>
    <cellStyle name="Normal 130 2 2 2 2 2 3" xfId="7427"/>
    <cellStyle name="Normal 130 2 2 2 2 2 3 2" xfId="17168"/>
    <cellStyle name="Normal 130 2 2 2 2 2 4" xfId="12313"/>
    <cellStyle name="Normal 130 2 2 2 2 2 5" xfId="20661"/>
    <cellStyle name="Normal 130 2 2 2 2 3" xfId="3766"/>
    <cellStyle name="Normal 130 2 2 2 2 3 2" xfId="8639"/>
    <cellStyle name="Normal 130 2 2 2 2 3 2 2" xfId="18380"/>
    <cellStyle name="Normal 130 2 2 2 2 3 3" xfId="13525"/>
    <cellStyle name="Normal 130 2 2 2 2 4" xfId="6215"/>
    <cellStyle name="Normal 130 2 2 2 2 4 2" xfId="15956"/>
    <cellStyle name="Normal 130 2 2 2 2 5" xfId="11101"/>
    <cellStyle name="Normal 130 2 2 2 2 6" xfId="21886"/>
    <cellStyle name="Normal 130 2 2 2 3" xfId="1937"/>
    <cellStyle name="Normal 130 2 2 2 3 2" xfId="4372"/>
    <cellStyle name="Normal 130 2 2 2 3 2 2" xfId="9245"/>
    <cellStyle name="Normal 130 2 2 2 3 2 2 2" xfId="18986"/>
    <cellStyle name="Normal 130 2 2 2 3 2 3" xfId="14131"/>
    <cellStyle name="Normal 130 2 2 2 3 3" xfId="6821"/>
    <cellStyle name="Normal 130 2 2 2 3 3 2" xfId="16562"/>
    <cellStyle name="Normal 130 2 2 2 3 4" xfId="11707"/>
    <cellStyle name="Normal 130 2 2 2 3 5" xfId="21154"/>
    <cellStyle name="Normal 130 2 2 2 4" xfId="3160"/>
    <cellStyle name="Normal 130 2 2 2 4 2" xfId="8034"/>
    <cellStyle name="Normal 130 2 2 2 4 2 2" xfId="17775"/>
    <cellStyle name="Normal 130 2 2 2 4 3" xfId="12920"/>
    <cellStyle name="Normal 130 2 2 2 5" xfId="5610"/>
    <cellStyle name="Normal 130 2 2 2 5 2" xfId="15351"/>
    <cellStyle name="Normal 130 2 2 2 6" xfId="10496"/>
    <cellStyle name="Normal 130 2 2 2 7" xfId="21382"/>
    <cellStyle name="Normal 130 2 2 3" xfId="1013"/>
    <cellStyle name="Normal 130 2 2 3 2" xfId="2238"/>
    <cellStyle name="Normal 130 2 2 3 2 2" xfId="4673"/>
    <cellStyle name="Normal 130 2 2 3 2 2 2" xfId="9546"/>
    <cellStyle name="Normal 130 2 2 3 2 2 2 2" xfId="19287"/>
    <cellStyle name="Normal 130 2 2 3 2 2 3" xfId="14432"/>
    <cellStyle name="Normal 130 2 2 3 2 3" xfId="7122"/>
    <cellStyle name="Normal 130 2 2 3 2 3 2" xfId="16863"/>
    <cellStyle name="Normal 130 2 2 3 2 4" xfId="12008"/>
    <cellStyle name="Normal 130 2 2 3 2 5" xfId="20017"/>
    <cellStyle name="Normal 130 2 2 3 3" xfId="3461"/>
    <cellStyle name="Normal 130 2 2 3 3 2" xfId="8334"/>
    <cellStyle name="Normal 130 2 2 3 3 2 2" xfId="18075"/>
    <cellStyle name="Normal 130 2 2 3 3 3" xfId="13220"/>
    <cellStyle name="Normal 130 2 2 3 4" xfId="5910"/>
    <cellStyle name="Normal 130 2 2 3 4 2" xfId="15651"/>
    <cellStyle name="Normal 130 2 2 3 5" xfId="10796"/>
    <cellStyle name="Normal 130 2 2 3 6" xfId="20861"/>
    <cellStyle name="Normal 130 2 2 4" xfId="1633"/>
    <cellStyle name="Normal 130 2 2 4 2" xfId="4068"/>
    <cellStyle name="Normal 130 2 2 4 2 2" xfId="8941"/>
    <cellStyle name="Normal 130 2 2 4 2 2 2" xfId="18682"/>
    <cellStyle name="Normal 130 2 2 4 2 3" xfId="13827"/>
    <cellStyle name="Normal 130 2 2 4 3" xfId="6517"/>
    <cellStyle name="Normal 130 2 2 4 3 2" xfId="16258"/>
    <cellStyle name="Normal 130 2 2 4 4" xfId="11403"/>
    <cellStyle name="Normal 130 2 2 4 5" xfId="21361"/>
    <cellStyle name="Normal 130 2 2 5" xfId="2856"/>
    <cellStyle name="Normal 130 2 2 5 2" xfId="7730"/>
    <cellStyle name="Normal 130 2 2 5 2 2" xfId="17471"/>
    <cellStyle name="Normal 130 2 2 5 3" xfId="12616"/>
    <cellStyle name="Normal 130 2 2 6" xfId="5305"/>
    <cellStyle name="Normal 130 2 2 6 2" xfId="15047"/>
    <cellStyle name="Normal 130 2 2 7" xfId="10191"/>
    <cellStyle name="Normal 130 2 2 8" xfId="20171"/>
    <cellStyle name="Normal 130 2 3" xfId="559"/>
    <cellStyle name="Normal 130 2 3 2" xfId="1167"/>
    <cellStyle name="Normal 130 2 3 2 2" xfId="2392"/>
    <cellStyle name="Normal 130 2 3 2 2 2" xfId="4827"/>
    <cellStyle name="Normal 130 2 3 2 2 2 2" xfId="9700"/>
    <cellStyle name="Normal 130 2 3 2 2 2 2 2" xfId="19441"/>
    <cellStyle name="Normal 130 2 3 2 2 2 3" xfId="14586"/>
    <cellStyle name="Normal 130 2 3 2 2 3" xfId="7276"/>
    <cellStyle name="Normal 130 2 3 2 2 3 2" xfId="17017"/>
    <cellStyle name="Normal 130 2 3 2 2 4" xfId="12162"/>
    <cellStyle name="Normal 130 2 3 2 2 5" xfId="22117"/>
    <cellStyle name="Normal 130 2 3 2 3" xfId="3615"/>
    <cellStyle name="Normal 130 2 3 2 3 2" xfId="8488"/>
    <cellStyle name="Normal 130 2 3 2 3 2 2" xfId="18229"/>
    <cellStyle name="Normal 130 2 3 2 3 3" xfId="13374"/>
    <cellStyle name="Normal 130 2 3 2 4" xfId="6064"/>
    <cellStyle name="Normal 130 2 3 2 4 2" xfId="15805"/>
    <cellStyle name="Normal 130 2 3 2 5" xfId="10950"/>
    <cellStyle name="Normal 130 2 3 2 6" xfId="21025"/>
    <cellStyle name="Normal 130 2 3 3" xfId="1786"/>
    <cellStyle name="Normal 130 2 3 3 2" xfId="4221"/>
    <cellStyle name="Normal 130 2 3 3 2 2" xfId="9094"/>
    <cellStyle name="Normal 130 2 3 3 2 2 2" xfId="18835"/>
    <cellStyle name="Normal 130 2 3 3 2 3" xfId="13980"/>
    <cellStyle name="Normal 130 2 3 3 3" xfId="6670"/>
    <cellStyle name="Normal 130 2 3 3 3 2" xfId="16411"/>
    <cellStyle name="Normal 130 2 3 3 4" xfId="11556"/>
    <cellStyle name="Normal 130 2 3 3 5" xfId="19842"/>
    <cellStyle name="Normal 130 2 3 4" xfId="3009"/>
    <cellStyle name="Normal 130 2 3 4 2" xfId="7883"/>
    <cellStyle name="Normal 130 2 3 4 2 2" xfId="17624"/>
    <cellStyle name="Normal 130 2 3 4 3" xfId="12769"/>
    <cellStyle name="Normal 130 2 3 5" xfId="5459"/>
    <cellStyle name="Normal 130 2 3 5 2" xfId="15200"/>
    <cellStyle name="Normal 130 2 3 6" xfId="10345"/>
    <cellStyle name="Normal 130 2 3 7" xfId="20592"/>
    <cellStyle name="Normal 130 2 4" xfId="863"/>
    <cellStyle name="Normal 130 2 4 2" xfId="2088"/>
    <cellStyle name="Normal 130 2 4 2 2" xfId="4523"/>
    <cellStyle name="Normal 130 2 4 2 2 2" xfId="9396"/>
    <cellStyle name="Normal 130 2 4 2 2 2 2" xfId="19137"/>
    <cellStyle name="Normal 130 2 4 2 2 3" xfId="14282"/>
    <cellStyle name="Normal 130 2 4 2 3" xfId="6972"/>
    <cellStyle name="Normal 130 2 4 2 3 2" xfId="16713"/>
    <cellStyle name="Normal 130 2 4 2 4" xfId="11858"/>
    <cellStyle name="Normal 130 2 4 2 5" xfId="20094"/>
    <cellStyle name="Normal 130 2 4 3" xfId="3311"/>
    <cellStyle name="Normal 130 2 4 3 2" xfId="8184"/>
    <cellStyle name="Normal 130 2 4 3 2 2" xfId="17925"/>
    <cellStyle name="Normal 130 2 4 3 3" xfId="13070"/>
    <cellStyle name="Normal 130 2 4 4" xfId="5760"/>
    <cellStyle name="Normal 130 2 4 4 2" xfId="15501"/>
    <cellStyle name="Normal 130 2 4 5" xfId="10646"/>
    <cellStyle name="Normal 130 2 4 6" xfId="20617"/>
    <cellStyle name="Normal 130 2 5" xfId="1483"/>
    <cellStyle name="Normal 130 2 5 2" xfId="3918"/>
    <cellStyle name="Normal 130 2 5 2 2" xfId="8791"/>
    <cellStyle name="Normal 130 2 5 2 2 2" xfId="18532"/>
    <cellStyle name="Normal 130 2 5 2 3" xfId="13677"/>
    <cellStyle name="Normal 130 2 5 3" xfId="6367"/>
    <cellStyle name="Normal 130 2 5 3 2" xfId="16108"/>
    <cellStyle name="Normal 130 2 5 4" xfId="11253"/>
    <cellStyle name="Normal 130 2 5 5" xfId="20357"/>
    <cellStyle name="Normal 130 2 6" xfId="2706"/>
    <cellStyle name="Normal 130 2 6 2" xfId="7580"/>
    <cellStyle name="Normal 130 2 6 2 2" xfId="17321"/>
    <cellStyle name="Normal 130 2 6 3" xfId="12466"/>
    <cellStyle name="Normal 130 2 7" xfId="5155"/>
    <cellStyle name="Normal 130 2 7 2" xfId="14897"/>
    <cellStyle name="Normal 130 2 8" xfId="10041"/>
    <cellStyle name="Normal 130 2 9" xfId="20800"/>
    <cellStyle name="Normal 130 3" xfId="321"/>
    <cellStyle name="Normal 130 3 2" xfId="633"/>
    <cellStyle name="Normal 130 3 2 2" xfId="1241"/>
    <cellStyle name="Normal 130 3 2 2 2" xfId="2466"/>
    <cellStyle name="Normal 130 3 2 2 2 2" xfId="4901"/>
    <cellStyle name="Normal 130 3 2 2 2 2 2" xfId="9774"/>
    <cellStyle name="Normal 130 3 2 2 2 2 2 2" xfId="19515"/>
    <cellStyle name="Normal 130 3 2 2 2 2 3" xfId="14660"/>
    <cellStyle name="Normal 130 3 2 2 2 3" xfId="7350"/>
    <cellStyle name="Normal 130 3 2 2 2 3 2" xfId="17091"/>
    <cellStyle name="Normal 130 3 2 2 2 4" xfId="12236"/>
    <cellStyle name="Normal 130 3 2 2 2 5" xfId="21632"/>
    <cellStyle name="Normal 130 3 2 2 3" xfId="3689"/>
    <cellStyle name="Normal 130 3 2 2 3 2" xfId="8562"/>
    <cellStyle name="Normal 130 3 2 2 3 2 2" xfId="18303"/>
    <cellStyle name="Normal 130 3 2 2 3 3" xfId="13448"/>
    <cellStyle name="Normal 130 3 2 2 4" xfId="6138"/>
    <cellStyle name="Normal 130 3 2 2 4 2" xfId="15879"/>
    <cellStyle name="Normal 130 3 2 2 5" xfId="11024"/>
    <cellStyle name="Normal 130 3 2 2 6" xfId="20057"/>
    <cellStyle name="Normal 130 3 2 3" xfId="1860"/>
    <cellStyle name="Normal 130 3 2 3 2" xfId="4295"/>
    <cellStyle name="Normal 130 3 2 3 2 2" xfId="9168"/>
    <cellStyle name="Normal 130 3 2 3 2 2 2" xfId="18909"/>
    <cellStyle name="Normal 130 3 2 3 2 3" xfId="14054"/>
    <cellStyle name="Normal 130 3 2 3 3" xfId="6744"/>
    <cellStyle name="Normal 130 3 2 3 3 2" xfId="16485"/>
    <cellStyle name="Normal 130 3 2 3 4" xfId="11630"/>
    <cellStyle name="Normal 130 3 2 3 5" xfId="21811"/>
    <cellStyle name="Normal 130 3 2 4" xfId="3083"/>
    <cellStyle name="Normal 130 3 2 4 2" xfId="7957"/>
    <cellStyle name="Normal 130 3 2 4 2 2" xfId="17698"/>
    <cellStyle name="Normal 130 3 2 4 3" xfId="12843"/>
    <cellStyle name="Normal 130 3 2 5" xfId="5533"/>
    <cellStyle name="Normal 130 3 2 5 2" xfId="15274"/>
    <cellStyle name="Normal 130 3 2 6" xfId="10419"/>
    <cellStyle name="Normal 130 3 2 7" xfId="21508"/>
    <cellStyle name="Normal 130 3 3" xfId="936"/>
    <cellStyle name="Normal 130 3 3 2" xfId="2161"/>
    <cellStyle name="Normal 130 3 3 2 2" xfId="4596"/>
    <cellStyle name="Normal 130 3 3 2 2 2" xfId="9469"/>
    <cellStyle name="Normal 130 3 3 2 2 2 2" xfId="19210"/>
    <cellStyle name="Normal 130 3 3 2 2 3" xfId="14355"/>
    <cellStyle name="Normal 130 3 3 2 3" xfId="7045"/>
    <cellStyle name="Normal 130 3 3 2 3 2" xfId="16786"/>
    <cellStyle name="Normal 130 3 3 2 4" xfId="11931"/>
    <cellStyle name="Normal 130 3 3 2 5" xfId="20107"/>
    <cellStyle name="Normal 130 3 3 3" xfId="3384"/>
    <cellStyle name="Normal 130 3 3 3 2" xfId="8257"/>
    <cellStyle name="Normal 130 3 3 3 2 2" xfId="17998"/>
    <cellStyle name="Normal 130 3 3 3 3" xfId="13143"/>
    <cellStyle name="Normal 130 3 3 4" xfId="5833"/>
    <cellStyle name="Normal 130 3 3 4 2" xfId="15574"/>
    <cellStyle name="Normal 130 3 3 5" xfId="10719"/>
    <cellStyle name="Normal 130 3 3 6" xfId="19804"/>
    <cellStyle name="Normal 130 3 4" xfId="1556"/>
    <cellStyle name="Normal 130 3 4 2" xfId="3991"/>
    <cellStyle name="Normal 130 3 4 2 2" xfId="8864"/>
    <cellStyle name="Normal 130 3 4 2 2 2" xfId="18605"/>
    <cellStyle name="Normal 130 3 4 2 3" xfId="13750"/>
    <cellStyle name="Normal 130 3 4 3" xfId="6440"/>
    <cellStyle name="Normal 130 3 4 3 2" xfId="16181"/>
    <cellStyle name="Normal 130 3 4 4" xfId="11326"/>
    <cellStyle name="Normal 130 3 4 5" xfId="22013"/>
    <cellStyle name="Normal 130 3 5" xfId="2779"/>
    <cellStyle name="Normal 130 3 5 2" xfId="7653"/>
    <cellStyle name="Normal 130 3 5 2 2" xfId="17394"/>
    <cellStyle name="Normal 130 3 5 3" xfId="12539"/>
    <cellStyle name="Normal 130 3 6" xfId="5228"/>
    <cellStyle name="Normal 130 3 6 2" xfId="14970"/>
    <cellStyle name="Normal 130 3 7" xfId="10114"/>
    <cellStyle name="Normal 130 3 8" xfId="20897"/>
    <cellStyle name="Normal 130 4" xfId="483"/>
    <cellStyle name="Normal 130 4 2" xfId="1091"/>
    <cellStyle name="Normal 130 4 2 2" xfId="2316"/>
    <cellStyle name="Normal 130 4 2 2 2" xfId="4751"/>
    <cellStyle name="Normal 130 4 2 2 2 2" xfId="9624"/>
    <cellStyle name="Normal 130 4 2 2 2 2 2" xfId="19365"/>
    <cellStyle name="Normal 130 4 2 2 2 3" xfId="14510"/>
    <cellStyle name="Normal 130 4 2 2 3" xfId="7200"/>
    <cellStyle name="Normal 130 4 2 2 3 2" xfId="16941"/>
    <cellStyle name="Normal 130 4 2 2 4" xfId="12086"/>
    <cellStyle name="Normal 130 4 2 2 5" xfId="20713"/>
    <cellStyle name="Normal 130 4 2 3" xfId="3539"/>
    <cellStyle name="Normal 130 4 2 3 2" xfId="8412"/>
    <cellStyle name="Normal 130 4 2 3 2 2" xfId="18153"/>
    <cellStyle name="Normal 130 4 2 3 3" xfId="13298"/>
    <cellStyle name="Normal 130 4 2 4" xfId="5988"/>
    <cellStyle name="Normal 130 4 2 4 2" xfId="15729"/>
    <cellStyle name="Normal 130 4 2 5" xfId="10874"/>
    <cellStyle name="Normal 130 4 2 6" xfId="20610"/>
    <cellStyle name="Normal 130 4 3" xfId="1710"/>
    <cellStyle name="Normal 130 4 3 2" xfId="4145"/>
    <cellStyle name="Normal 130 4 3 2 2" xfId="9018"/>
    <cellStyle name="Normal 130 4 3 2 2 2" xfId="18759"/>
    <cellStyle name="Normal 130 4 3 2 3" xfId="13904"/>
    <cellStyle name="Normal 130 4 3 3" xfId="6594"/>
    <cellStyle name="Normal 130 4 3 3 2" xfId="16335"/>
    <cellStyle name="Normal 130 4 3 4" xfId="11480"/>
    <cellStyle name="Normal 130 4 3 5" xfId="20447"/>
    <cellStyle name="Normal 130 4 4" xfId="2933"/>
    <cellStyle name="Normal 130 4 4 2" xfId="7807"/>
    <cellStyle name="Normal 130 4 4 2 2" xfId="17548"/>
    <cellStyle name="Normal 130 4 4 3" xfId="12693"/>
    <cellStyle name="Normal 130 4 5" xfId="5383"/>
    <cellStyle name="Normal 130 4 5 2" xfId="15124"/>
    <cellStyle name="Normal 130 4 6" xfId="10269"/>
    <cellStyle name="Normal 130 4 7" xfId="21765"/>
    <cellStyle name="Normal 130 5" xfId="787"/>
    <cellStyle name="Normal 130 5 2" xfId="2012"/>
    <cellStyle name="Normal 130 5 2 2" xfId="4447"/>
    <cellStyle name="Normal 130 5 2 2 2" xfId="9320"/>
    <cellStyle name="Normal 130 5 2 2 2 2" xfId="19061"/>
    <cellStyle name="Normal 130 5 2 2 3" xfId="14206"/>
    <cellStyle name="Normal 130 5 2 3" xfId="6896"/>
    <cellStyle name="Normal 130 5 2 3 2" xfId="16637"/>
    <cellStyle name="Normal 130 5 2 4" xfId="11782"/>
    <cellStyle name="Normal 130 5 2 5" xfId="19682"/>
    <cellStyle name="Normal 130 5 3" xfId="3235"/>
    <cellStyle name="Normal 130 5 3 2" xfId="8108"/>
    <cellStyle name="Normal 130 5 3 2 2" xfId="17849"/>
    <cellStyle name="Normal 130 5 3 3" xfId="12994"/>
    <cellStyle name="Normal 130 5 4" xfId="5684"/>
    <cellStyle name="Normal 130 5 4 2" xfId="15425"/>
    <cellStyle name="Normal 130 5 5" xfId="10570"/>
    <cellStyle name="Normal 130 5 6" xfId="20310"/>
    <cellStyle name="Normal 130 6" xfId="1407"/>
    <cellStyle name="Normal 130 6 2" xfId="3842"/>
    <cellStyle name="Normal 130 6 2 2" xfId="8715"/>
    <cellStyle name="Normal 130 6 2 2 2" xfId="18456"/>
    <cellStyle name="Normal 130 6 2 3" xfId="13601"/>
    <cellStyle name="Normal 130 6 3" xfId="6291"/>
    <cellStyle name="Normal 130 6 3 2" xfId="16032"/>
    <cellStyle name="Normal 130 6 4" xfId="11177"/>
    <cellStyle name="Normal 130 6 5" xfId="22043"/>
    <cellStyle name="Normal 130 7" xfId="2630"/>
    <cellStyle name="Normal 130 7 2" xfId="7504"/>
    <cellStyle name="Normal 130 7 2 2" xfId="17245"/>
    <cellStyle name="Normal 130 7 3" xfId="12390"/>
    <cellStyle name="Normal 130 8" xfId="5078"/>
    <cellStyle name="Normal 130 8 2" xfId="14820"/>
    <cellStyle name="Normal 130 9" xfId="9965"/>
    <cellStyle name="Normal 131" xfId="140"/>
    <cellStyle name="Normal 131 10" xfId="20290"/>
    <cellStyle name="Normal 131 2" xfId="222"/>
    <cellStyle name="Normal 131 2 2" xfId="383"/>
    <cellStyle name="Normal 131 2 2 2" xfId="695"/>
    <cellStyle name="Normal 131 2 2 2 2" xfId="1303"/>
    <cellStyle name="Normal 131 2 2 2 2 2" xfId="2528"/>
    <cellStyle name="Normal 131 2 2 2 2 2 2" xfId="4963"/>
    <cellStyle name="Normal 131 2 2 2 2 2 2 2" xfId="9836"/>
    <cellStyle name="Normal 131 2 2 2 2 2 2 2 2" xfId="19577"/>
    <cellStyle name="Normal 131 2 2 2 2 2 2 3" xfId="14722"/>
    <cellStyle name="Normal 131 2 2 2 2 2 3" xfId="7412"/>
    <cellStyle name="Normal 131 2 2 2 2 2 3 2" xfId="17153"/>
    <cellStyle name="Normal 131 2 2 2 2 2 4" xfId="12298"/>
    <cellStyle name="Normal 131 2 2 2 2 2 5" xfId="20894"/>
    <cellStyle name="Normal 131 2 2 2 2 3" xfId="3751"/>
    <cellStyle name="Normal 131 2 2 2 2 3 2" xfId="8624"/>
    <cellStyle name="Normal 131 2 2 2 2 3 2 2" xfId="18365"/>
    <cellStyle name="Normal 131 2 2 2 2 3 3" xfId="13510"/>
    <cellStyle name="Normal 131 2 2 2 2 4" xfId="6200"/>
    <cellStyle name="Normal 131 2 2 2 2 4 2" xfId="15941"/>
    <cellStyle name="Normal 131 2 2 2 2 5" xfId="11086"/>
    <cellStyle name="Normal 131 2 2 2 2 6" xfId="20399"/>
    <cellStyle name="Normal 131 2 2 2 3" xfId="1922"/>
    <cellStyle name="Normal 131 2 2 2 3 2" xfId="4357"/>
    <cellStyle name="Normal 131 2 2 2 3 2 2" xfId="9230"/>
    <cellStyle name="Normal 131 2 2 2 3 2 2 2" xfId="18971"/>
    <cellStyle name="Normal 131 2 2 2 3 2 3" xfId="14116"/>
    <cellStyle name="Normal 131 2 2 2 3 3" xfId="6806"/>
    <cellStyle name="Normal 131 2 2 2 3 3 2" xfId="16547"/>
    <cellStyle name="Normal 131 2 2 2 3 4" xfId="11692"/>
    <cellStyle name="Normal 131 2 2 2 3 5" xfId="20351"/>
    <cellStyle name="Normal 131 2 2 2 4" xfId="3145"/>
    <cellStyle name="Normal 131 2 2 2 4 2" xfId="8019"/>
    <cellStyle name="Normal 131 2 2 2 4 2 2" xfId="17760"/>
    <cellStyle name="Normal 131 2 2 2 4 3" xfId="12905"/>
    <cellStyle name="Normal 131 2 2 2 5" xfId="5595"/>
    <cellStyle name="Normal 131 2 2 2 5 2" xfId="15336"/>
    <cellStyle name="Normal 131 2 2 2 6" xfId="10481"/>
    <cellStyle name="Normal 131 2 2 2 7" xfId="20793"/>
    <cellStyle name="Normal 131 2 2 3" xfId="998"/>
    <cellStyle name="Normal 131 2 2 3 2" xfId="2223"/>
    <cellStyle name="Normal 131 2 2 3 2 2" xfId="4658"/>
    <cellStyle name="Normal 131 2 2 3 2 2 2" xfId="9531"/>
    <cellStyle name="Normal 131 2 2 3 2 2 2 2" xfId="19272"/>
    <cellStyle name="Normal 131 2 2 3 2 2 3" xfId="14417"/>
    <cellStyle name="Normal 131 2 2 3 2 3" xfId="7107"/>
    <cellStyle name="Normal 131 2 2 3 2 3 2" xfId="16848"/>
    <cellStyle name="Normal 131 2 2 3 2 4" xfId="11993"/>
    <cellStyle name="Normal 131 2 2 3 2 5" xfId="22016"/>
    <cellStyle name="Normal 131 2 2 3 3" xfId="3446"/>
    <cellStyle name="Normal 131 2 2 3 3 2" xfId="8319"/>
    <cellStyle name="Normal 131 2 2 3 3 2 2" xfId="18060"/>
    <cellStyle name="Normal 131 2 2 3 3 3" xfId="13205"/>
    <cellStyle name="Normal 131 2 2 3 4" xfId="5895"/>
    <cellStyle name="Normal 131 2 2 3 4 2" xfId="15636"/>
    <cellStyle name="Normal 131 2 2 3 5" xfId="10781"/>
    <cellStyle name="Normal 131 2 2 3 6" xfId="22060"/>
    <cellStyle name="Normal 131 2 2 4" xfId="1618"/>
    <cellStyle name="Normal 131 2 2 4 2" xfId="4053"/>
    <cellStyle name="Normal 131 2 2 4 2 2" xfId="8926"/>
    <cellStyle name="Normal 131 2 2 4 2 2 2" xfId="18667"/>
    <cellStyle name="Normal 131 2 2 4 2 3" xfId="13812"/>
    <cellStyle name="Normal 131 2 2 4 3" xfId="6502"/>
    <cellStyle name="Normal 131 2 2 4 3 2" xfId="16243"/>
    <cellStyle name="Normal 131 2 2 4 4" xfId="11388"/>
    <cellStyle name="Normal 131 2 2 4 5" xfId="21956"/>
    <cellStyle name="Normal 131 2 2 5" xfId="2841"/>
    <cellStyle name="Normal 131 2 2 5 2" xfId="7715"/>
    <cellStyle name="Normal 131 2 2 5 2 2" xfId="17456"/>
    <cellStyle name="Normal 131 2 2 5 3" xfId="12601"/>
    <cellStyle name="Normal 131 2 2 6" xfId="5290"/>
    <cellStyle name="Normal 131 2 2 6 2" xfId="15032"/>
    <cellStyle name="Normal 131 2 2 7" xfId="10176"/>
    <cellStyle name="Normal 131 2 2 8" xfId="20306"/>
    <cellStyle name="Normal 131 2 3" xfId="544"/>
    <cellStyle name="Normal 131 2 3 2" xfId="1152"/>
    <cellStyle name="Normal 131 2 3 2 2" xfId="2377"/>
    <cellStyle name="Normal 131 2 3 2 2 2" xfId="4812"/>
    <cellStyle name="Normal 131 2 3 2 2 2 2" xfId="9685"/>
    <cellStyle name="Normal 131 2 3 2 2 2 2 2" xfId="19426"/>
    <cellStyle name="Normal 131 2 3 2 2 2 3" xfId="14571"/>
    <cellStyle name="Normal 131 2 3 2 2 3" xfId="7261"/>
    <cellStyle name="Normal 131 2 3 2 2 3 2" xfId="17002"/>
    <cellStyle name="Normal 131 2 3 2 2 4" xfId="12147"/>
    <cellStyle name="Normal 131 2 3 2 2 5" xfId="20188"/>
    <cellStyle name="Normal 131 2 3 2 3" xfId="3600"/>
    <cellStyle name="Normal 131 2 3 2 3 2" xfId="8473"/>
    <cellStyle name="Normal 131 2 3 2 3 2 2" xfId="18214"/>
    <cellStyle name="Normal 131 2 3 2 3 3" xfId="13359"/>
    <cellStyle name="Normal 131 2 3 2 4" xfId="6049"/>
    <cellStyle name="Normal 131 2 3 2 4 2" xfId="15790"/>
    <cellStyle name="Normal 131 2 3 2 5" xfId="10935"/>
    <cellStyle name="Normal 131 2 3 2 6" xfId="19977"/>
    <cellStyle name="Normal 131 2 3 3" xfId="1771"/>
    <cellStyle name="Normal 131 2 3 3 2" xfId="4206"/>
    <cellStyle name="Normal 131 2 3 3 2 2" xfId="9079"/>
    <cellStyle name="Normal 131 2 3 3 2 2 2" xfId="18820"/>
    <cellStyle name="Normal 131 2 3 3 2 3" xfId="13965"/>
    <cellStyle name="Normal 131 2 3 3 3" xfId="6655"/>
    <cellStyle name="Normal 131 2 3 3 3 2" xfId="16396"/>
    <cellStyle name="Normal 131 2 3 3 4" xfId="11541"/>
    <cellStyle name="Normal 131 2 3 3 5" xfId="20982"/>
    <cellStyle name="Normal 131 2 3 4" xfId="2994"/>
    <cellStyle name="Normal 131 2 3 4 2" xfId="7868"/>
    <cellStyle name="Normal 131 2 3 4 2 2" xfId="17609"/>
    <cellStyle name="Normal 131 2 3 4 3" xfId="12754"/>
    <cellStyle name="Normal 131 2 3 5" xfId="5444"/>
    <cellStyle name="Normal 131 2 3 5 2" xfId="15185"/>
    <cellStyle name="Normal 131 2 3 6" xfId="10330"/>
    <cellStyle name="Normal 131 2 3 7" xfId="21055"/>
    <cellStyle name="Normal 131 2 4" xfId="848"/>
    <cellStyle name="Normal 131 2 4 2" xfId="2073"/>
    <cellStyle name="Normal 131 2 4 2 2" xfId="4508"/>
    <cellStyle name="Normal 131 2 4 2 2 2" xfId="9381"/>
    <cellStyle name="Normal 131 2 4 2 2 2 2" xfId="19122"/>
    <cellStyle name="Normal 131 2 4 2 2 3" xfId="14267"/>
    <cellStyle name="Normal 131 2 4 2 3" xfId="6957"/>
    <cellStyle name="Normal 131 2 4 2 3 2" xfId="16698"/>
    <cellStyle name="Normal 131 2 4 2 4" xfId="11843"/>
    <cellStyle name="Normal 131 2 4 2 5" xfId="20317"/>
    <cellStyle name="Normal 131 2 4 3" xfId="3296"/>
    <cellStyle name="Normal 131 2 4 3 2" xfId="8169"/>
    <cellStyle name="Normal 131 2 4 3 2 2" xfId="17910"/>
    <cellStyle name="Normal 131 2 4 3 3" xfId="13055"/>
    <cellStyle name="Normal 131 2 4 4" xfId="5745"/>
    <cellStyle name="Normal 131 2 4 4 2" xfId="15486"/>
    <cellStyle name="Normal 131 2 4 5" xfId="10631"/>
    <cellStyle name="Normal 131 2 4 6" xfId="20179"/>
    <cellStyle name="Normal 131 2 5" xfId="1468"/>
    <cellStyle name="Normal 131 2 5 2" xfId="3903"/>
    <cellStyle name="Normal 131 2 5 2 2" xfId="8776"/>
    <cellStyle name="Normal 131 2 5 2 2 2" xfId="18517"/>
    <cellStyle name="Normal 131 2 5 2 3" xfId="13662"/>
    <cellStyle name="Normal 131 2 5 3" xfId="6352"/>
    <cellStyle name="Normal 131 2 5 3 2" xfId="16093"/>
    <cellStyle name="Normal 131 2 5 4" xfId="11238"/>
    <cellStyle name="Normal 131 2 5 5" xfId="20801"/>
    <cellStyle name="Normal 131 2 6" xfId="2691"/>
    <cellStyle name="Normal 131 2 6 2" xfId="7565"/>
    <cellStyle name="Normal 131 2 6 2 2" xfId="17306"/>
    <cellStyle name="Normal 131 2 6 3" xfId="12451"/>
    <cellStyle name="Normal 131 2 7" xfId="5140"/>
    <cellStyle name="Normal 131 2 7 2" xfId="14882"/>
    <cellStyle name="Normal 131 2 8" xfId="10026"/>
    <cellStyle name="Normal 131 2 9" xfId="19839"/>
    <cellStyle name="Normal 131 3" xfId="307"/>
    <cellStyle name="Normal 131 3 2" xfId="619"/>
    <cellStyle name="Normal 131 3 2 2" xfId="1227"/>
    <cellStyle name="Normal 131 3 2 2 2" xfId="2452"/>
    <cellStyle name="Normal 131 3 2 2 2 2" xfId="4887"/>
    <cellStyle name="Normal 131 3 2 2 2 2 2" xfId="9760"/>
    <cellStyle name="Normal 131 3 2 2 2 2 2 2" xfId="19501"/>
    <cellStyle name="Normal 131 3 2 2 2 2 3" xfId="14646"/>
    <cellStyle name="Normal 131 3 2 2 2 3" xfId="7336"/>
    <cellStyle name="Normal 131 3 2 2 2 3 2" xfId="17077"/>
    <cellStyle name="Normal 131 3 2 2 2 4" xfId="12222"/>
    <cellStyle name="Normal 131 3 2 2 2 5" xfId="20234"/>
    <cellStyle name="Normal 131 3 2 2 3" xfId="3675"/>
    <cellStyle name="Normal 131 3 2 2 3 2" xfId="8548"/>
    <cellStyle name="Normal 131 3 2 2 3 2 2" xfId="18289"/>
    <cellStyle name="Normal 131 3 2 2 3 3" xfId="13434"/>
    <cellStyle name="Normal 131 3 2 2 4" xfId="6124"/>
    <cellStyle name="Normal 131 3 2 2 4 2" xfId="15865"/>
    <cellStyle name="Normal 131 3 2 2 5" xfId="11010"/>
    <cellStyle name="Normal 131 3 2 2 6" xfId="20968"/>
    <cellStyle name="Normal 131 3 2 3" xfId="1846"/>
    <cellStyle name="Normal 131 3 2 3 2" xfId="4281"/>
    <cellStyle name="Normal 131 3 2 3 2 2" xfId="9154"/>
    <cellStyle name="Normal 131 3 2 3 2 2 2" xfId="18895"/>
    <cellStyle name="Normal 131 3 2 3 2 3" xfId="14040"/>
    <cellStyle name="Normal 131 3 2 3 3" xfId="6730"/>
    <cellStyle name="Normal 131 3 2 3 3 2" xfId="16471"/>
    <cellStyle name="Normal 131 3 2 3 4" xfId="11616"/>
    <cellStyle name="Normal 131 3 2 3 5" xfId="20505"/>
    <cellStyle name="Normal 131 3 2 4" xfId="3069"/>
    <cellStyle name="Normal 131 3 2 4 2" xfId="7943"/>
    <cellStyle name="Normal 131 3 2 4 2 2" xfId="17684"/>
    <cellStyle name="Normal 131 3 2 4 3" xfId="12829"/>
    <cellStyle name="Normal 131 3 2 5" xfId="5519"/>
    <cellStyle name="Normal 131 3 2 5 2" xfId="15260"/>
    <cellStyle name="Normal 131 3 2 6" xfId="10405"/>
    <cellStyle name="Normal 131 3 2 7" xfId="21877"/>
    <cellStyle name="Normal 131 3 3" xfId="922"/>
    <cellStyle name="Normal 131 3 3 2" xfId="2147"/>
    <cellStyle name="Normal 131 3 3 2 2" xfId="4582"/>
    <cellStyle name="Normal 131 3 3 2 2 2" xfId="9455"/>
    <cellStyle name="Normal 131 3 3 2 2 2 2" xfId="19196"/>
    <cellStyle name="Normal 131 3 3 2 2 3" xfId="14341"/>
    <cellStyle name="Normal 131 3 3 2 3" xfId="7031"/>
    <cellStyle name="Normal 131 3 3 2 3 2" xfId="16772"/>
    <cellStyle name="Normal 131 3 3 2 4" xfId="11917"/>
    <cellStyle name="Normal 131 3 3 2 5" xfId="19847"/>
    <cellStyle name="Normal 131 3 3 3" xfId="3370"/>
    <cellStyle name="Normal 131 3 3 3 2" xfId="8243"/>
    <cellStyle name="Normal 131 3 3 3 2 2" xfId="17984"/>
    <cellStyle name="Normal 131 3 3 3 3" xfId="13129"/>
    <cellStyle name="Normal 131 3 3 4" xfId="5819"/>
    <cellStyle name="Normal 131 3 3 4 2" xfId="15560"/>
    <cellStyle name="Normal 131 3 3 5" xfId="10705"/>
    <cellStyle name="Normal 131 3 3 6" xfId="21589"/>
    <cellStyle name="Normal 131 3 4" xfId="1542"/>
    <cellStyle name="Normal 131 3 4 2" xfId="3977"/>
    <cellStyle name="Normal 131 3 4 2 2" xfId="8850"/>
    <cellStyle name="Normal 131 3 4 2 2 2" xfId="18591"/>
    <cellStyle name="Normal 131 3 4 2 3" xfId="13736"/>
    <cellStyle name="Normal 131 3 4 3" xfId="6426"/>
    <cellStyle name="Normal 131 3 4 3 2" xfId="16167"/>
    <cellStyle name="Normal 131 3 4 4" xfId="11312"/>
    <cellStyle name="Normal 131 3 4 5" xfId="20537"/>
    <cellStyle name="Normal 131 3 5" xfId="2765"/>
    <cellStyle name="Normal 131 3 5 2" xfId="7639"/>
    <cellStyle name="Normal 131 3 5 2 2" xfId="17380"/>
    <cellStyle name="Normal 131 3 5 3" xfId="12525"/>
    <cellStyle name="Normal 131 3 6" xfId="5214"/>
    <cellStyle name="Normal 131 3 6 2" xfId="14956"/>
    <cellStyle name="Normal 131 3 7" xfId="10100"/>
    <cellStyle name="Normal 131 3 8" xfId="21285"/>
    <cellStyle name="Normal 131 4" xfId="469"/>
    <cellStyle name="Normal 131 4 2" xfId="1077"/>
    <cellStyle name="Normal 131 4 2 2" xfId="2302"/>
    <cellStyle name="Normal 131 4 2 2 2" xfId="4737"/>
    <cellStyle name="Normal 131 4 2 2 2 2" xfId="9610"/>
    <cellStyle name="Normal 131 4 2 2 2 2 2" xfId="19351"/>
    <cellStyle name="Normal 131 4 2 2 2 3" xfId="14496"/>
    <cellStyle name="Normal 131 4 2 2 3" xfId="7186"/>
    <cellStyle name="Normal 131 4 2 2 3 2" xfId="16927"/>
    <cellStyle name="Normal 131 4 2 2 4" xfId="12072"/>
    <cellStyle name="Normal 131 4 2 2 5" xfId="21673"/>
    <cellStyle name="Normal 131 4 2 3" xfId="3525"/>
    <cellStyle name="Normal 131 4 2 3 2" xfId="8398"/>
    <cellStyle name="Normal 131 4 2 3 2 2" xfId="18139"/>
    <cellStyle name="Normal 131 4 2 3 3" xfId="13284"/>
    <cellStyle name="Normal 131 4 2 4" xfId="5974"/>
    <cellStyle name="Normal 131 4 2 4 2" xfId="15715"/>
    <cellStyle name="Normal 131 4 2 5" xfId="10860"/>
    <cellStyle name="Normal 131 4 2 6" xfId="20547"/>
    <cellStyle name="Normal 131 4 3" xfId="1696"/>
    <cellStyle name="Normal 131 4 3 2" xfId="4131"/>
    <cellStyle name="Normal 131 4 3 2 2" xfId="9004"/>
    <cellStyle name="Normal 131 4 3 2 2 2" xfId="18745"/>
    <cellStyle name="Normal 131 4 3 2 3" xfId="13890"/>
    <cellStyle name="Normal 131 4 3 3" xfId="6580"/>
    <cellStyle name="Normal 131 4 3 3 2" xfId="16321"/>
    <cellStyle name="Normal 131 4 3 4" xfId="11466"/>
    <cellStyle name="Normal 131 4 3 5" xfId="21324"/>
    <cellStyle name="Normal 131 4 4" xfId="2919"/>
    <cellStyle name="Normal 131 4 4 2" xfId="7793"/>
    <cellStyle name="Normal 131 4 4 2 2" xfId="17534"/>
    <cellStyle name="Normal 131 4 4 3" xfId="12679"/>
    <cellStyle name="Normal 131 4 5" xfId="5369"/>
    <cellStyle name="Normal 131 4 5 2" xfId="15110"/>
    <cellStyle name="Normal 131 4 6" xfId="10255"/>
    <cellStyle name="Normal 131 4 7" xfId="21220"/>
    <cellStyle name="Normal 131 5" xfId="773"/>
    <cellStyle name="Normal 131 5 2" xfId="1998"/>
    <cellStyle name="Normal 131 5 2 2" xfId="4433"/>
    <cellStyle name="Normal 131 5 2 2 2" xfId="9306"/>
    <cellStyle name="Normal 131 5 2 2 2 2" xfId="19047"/>
    <cellStyle name="Normal 131 5 2 2 3" xfId="14192"/>
    <cellStyle name="Normal 131 5 2 3" xfId="6882"/>
    <cellStyle name="Normal 131 5 2 3 2" xfId="16623"/>
    <cellStyle name="Normal 131 5 2 4" xfId="11768"/>
    <cellStyle name="Normal 131 5 2 5" xfId="20608"/>
    <cellStyle name="Normal 131 5 3" xfId="3221"/>
    <cellStyle name="Normal 131 5 3 2" xfId="8094"/>
    <cellStyle name="Normal 131 5 3 2 2" xfId="17835"/>
    <cellStyle name="Normal 131 5 3 3" xfId="12980"/>
    <cellStyle name="Normal 131 5 4" xfId="5670"/>
    <cellStyle name="Normal 131 5 4 2" xfId="15411"/>
    <cellStyle name="Normal 131 5 5" xfId="10556"/>
    <cellStyle name="Normal 131 5 6" xfId="21600"/>
    <cellStyle name="Normal 131 6" xfId="1393"/>
    <cellStyle name="Normal 131 6 2" xfId="3828"/>
    <cellStyle name="Normal 131 6 2 2" xfId="8701"/>
    <cellStyle name="Normal 131 6 2 2 2" xfId="18442"/>
    <cellStyle name="Normal 131 6 2 3" xfId="13587"/>
    <cellStyle name="Normal 131 6 3" xfId="6277"/>
    <cellStyle name="Normal 131 6 3 2" xfId="16018"/>
    <cellStyle name="Normal 131 6 4" xfId="11163"/>
    <cellStyle name="Normal 131 6 5" xfId="20997"/>
    <cellStyle name="Normal 131 7" xfId="2616"/>
    <cellStyle name="Normal 131 7 2" xfId="7490"/>
    <cellStyle name="Normal 131 7 2 2" xfId="17231"/>
    <cellStyle name="Normal 131 7 3" xfId="12376"/>
    <cellStyle name="Normal 131 8" xfId="5064"/>
    <cellStyle name="Normal 131 8 2" xfId="14806"/>
    <cellStyle name="Normal 131 9" xfId="9951"/>
    <cellStyle name="Normal 132" xfId="157"/>
    <cellStyle name="Normal 132 10" xfId="21755"/>
    <cellStyle name="Normal 132 2" xfId="238"/>
    <cellStyle name="Normal 132 2 2" xfId="399"/>
    <cellStyle name="Normal 132 2 2 2" xfId="711"/>
    <cellStyle name="Normal 132 2 2 2 2" xfId="1319"/>
    <cellStyle name="Normal 132 2 2 2 2 2" xfId="2544"/>
    <cellStyle name="Normal 132 2 2 2 2 2 2" xfId="4979"/>
    <cellStyle name="Normal 132 2 2 2 2 2 2 2" xfId="9852"/>
    <cellStyle name="Normal 132 2 2 2 2 2 2 2 2" xfId="19593"/>
    <cellStyle name="Normal 132 2 2 2 2 2 2 3" xfId="14738"/>
    <cellStyle name="Normal 132 2 2 2 2 2 3" xfId="7428"/>
    <cellStyle name="Normal 132 2 2 2 2 2 3 2" xfId="17169"/>
    <cellStyle name="Normal 132 2 2 2 2 2 4" xfId="12314"/>
    <cellStyle name="Normal 132 2 2 2 2 2 5" xfId="19871"/>
    <cellStyle name="Normal 132 2 2 2 2 3" xfId="3767"/>
    <cellStyle name="Normal 132 2 2 2 2 3 2" xfId="8640"/>
    <cellStyle name="Normal 132 2 2 2 2 3 2 2" xfId="18381"/>
    <cellStyle name="Normal 132 2 2 2 2 3 3" xfId="13526"/>
    <cellStyle name="Normal 132 2 2 2 2 4" xfId="6216"/>
    <cellStyle name="Normal 132 2 2 2 2 4 2" xfId="15957"/>
    <cellStyle name="Normal 132 2 2 2 2 5" xfId="11102"/>
    <cellStyle name="Normal 132 2 2 2 2 6" xfId="20643"/>
    <cellStyle name="Normal 132 2 2 2 3" xfId="1938"/>
    <cellStyle name="Normal 132 2 2 2 3 2" xfId="4373"/>
    <cellStyle name="Normal 132 2 2 2 3 2 2" xfId="9246"/>
    <cellStyle name="Normal 132 2 2 2 3 2 2 2" xfId="18987"/>
    <cellStyle name="Normal 132 2 2 2 3 2 3" xfId="14132"/>
    <cellStyle name="Normal 132 2 2 2 3 3" xfId="6822"/>
    <cellStyle name="Normal 132 2 2 2 3 3 2" xfId="16563"/>
    <cellStyle name="Normal 132 2 2 2 3 4" xfId="11708"/>
    <cellStyle name="Normal 132 2 2 2 3 5" xfId="20749"/>
    <cellStyle name="Normal 132 2 2 2 4" xfId="3161"/>
    <cellStyle name="Normal 132 2 2 2 4 2" xfId="8035"/>
    <cellStyle name="Normal 132 2 2 2 4 2 2" xfId="17776"/>
    <cellStyle name="Normal 132 2 2 2 4 3" xfId="12921"/>
    <cellStyle name="Normal 132 2 2 2 5" xfId="5611"/>
    <cellStyle name="Normal 132 2 2 2 5 2" xfId="15352"/>
    <cellStyle name="Normal 132 2 2 2 6" xfId="10497"/>
    <cellStyle name="Normal 132 2 2 2 7" xfId="21573"/>
    <cellStyle name="Normal 132 2 2 3" xfId="1014"/>
    <cellStyle name="Normal 132 2 2 3 2" xfId="2239"/>
    <cellStyle name="Normal 132 2 2 3 2 2" xfId="4674"/>
    <cellStyle name="Normal 132 2 2 3 2 2 2" xfId="9547"/>
    <cellStyle name="Normal 132 2 2 3 2 2 2 2" xfId="19288"/>
    <cellStyle name="Normal 132 2 2 3 2 2 3" xfId="14433"/>
    <cellStyle name="Normal 132 2 2 3 2 3" xfId="7123"/>
    <cellStyle name="Normal 132 2 2 3 2 3 2" xfId="16864"/>
    <cellStyle name="Normal 132 2 2 3 2 4" xfId="12009"/>
    <cellStyle name="Normal 132 2 2 3 2 5" xfId="20852"/>
    <cellStyle name="Normal 132 2 2 3 3" xfId="3462"/>
    <cellStyle name="Normal 132 2 2 3 3 2" xfId="8335"/>
    <cellStyle name="Normal 132 2 2 3 3 2 2" xfId="18076"/>
    <cellStyle name="Normal 132 2 2 3 3 3" xfId="13221"/>
    <cellStyle name="Normal 132 2 2 3 4" xfId="5911"/>
    <cellStyle name="Normal 132 2 2 3 4 2" xfId="15652"/>
    <cellStyle name="Normal 132 2 2 3 5" xfId="10797"/>
    <cellStyle name="Normal 132 2 2 3 6" xfId="20724"/>
    <cellStyle name="Normal 132 2 2 4" xfId="1634"/>
    <cellStyle name="Normal 132 2 2 4 2" xfId="4069"/>
    <cellStyle name="Normal 132 2 2 4 2 2" xfId="8942"/>
    <cellStyle name="Normal 132 2 2 4 2 2 2" xfId="18683"/>
    <cellStyle name="Normal 132 2 2 4 2 3" xfId="13828"/>
    <cellStyle name="Normal 132 2 2 4 3" xfId="6518"/>
    <cellStyle name="Normal 132 2 2 4 3 2" xfId="16259"/>
    <cellStyle name="Normal 132 2 2 4 4" xfId="11404"/>
    <cellStyle name="Normal 132 2 2 4 5" xfId="20607"/>
    <cellStyle name="Normal 132 2 2 5" xfId="2857"/>
    <cellStyle name="Normal 132 2 2 5 2" xfId="7731"/>
    <cellStyle name="Normal 132 2 2 5 2 2" xfId="17472"/>
    <cellStyle name="Normal 132 2 2 5 3" xfId="12617"/>
    <cellStyle name="Normal 132 2 2 6" xfId="5306"/>
    <cellStyle name="Normal 132 2 2 6 2" xfId="15048"/>
    <cellStyle name="Normal 132 2 2 7" xfId="10192"/>
    <cellStyle name="Normal 132 2 2 8" xfId="20715"/>
    <cellStyle name="Normal 132 2 3" xfId="560"/>
    <cellStyle name="Normal 132 2 3 2" xfId="1168"/>
    <cellStyle name="Normal 132 2 3 2 2" xfId="2393"/>
    <cellStyle name="Normal 132 2 3 2 2 2" xfId="4828"/>
    <cellStyle name="Normal 132 2 3 2 2 2 2" xfId="9701"/>
    <cellStyle name="Normal 132 2 3 2 2 2 2 2" xfId="19442"/>
    <cellStyle name="Normal 132 2 3 2 2 2 3" xfId="14587"/>
    <cellStyle name="Normal 132 2 3 2 2 3" xfId="7277"/>
    <cellStyle name="Normal 132 2 3 2 2 3 2" xfId="17018"/>
    <cellStyle name="Normal 132 2 3 2 2 4" xfId="12163"/>
    <cellStyle name="Normal 132 2 3 2 2 5" xfId="21377"/>
    <cellStyle name="Normal 132 2 3 2 3" xfId="3616"/>
    <cellStyle name="Normal 132 2 3 2 3 2" xfId="8489"/>
    <cellStyle name="Normal 132 2 3 2 3 2 2" xfId="18230"/>
    <cellStyle name="Normal 132 2 3 2 3 3" xfId="13375"/>
    <cellStyle name="Normal 132 2 3 2 4" xfId="6065"/>
    <cellStyle name="Normal 132 2 3 2 4 2" xfId="15806"/>
    <cellStyle name="Normal 132 2 3 2 5" xfId="10951"/>
    <cellStyle name="Normal 132 2 3 2 6" xfId="20698"/>
    <cellStyle name="Normal 132 2 3 3" xfId="1787"/>
    <cellStyle name="Normal 132 2 3 3 2" xfId="4222"/>
    <cellStyle name="Normal 132 2 3 3 2 2" xfId="9095"/>
    <cellStyle name="Normal 132 2 3 3 2 2 2" xfId="18836"/>
    <cellStyle name="Normal 132 2 3 3 2 3" xfId="13981"/>
    <cellStyle name="Normal 132 2 3 3 3" xfId="6671"/>
    <cellStyle name="Normal 132 2 3 3 3 2" xfId="16412"/>
    <cellStyle name="Normal 132 2 3 3 4" xfId="11557"/>
    <cellStyle name="Normal 132 2 3 3 5" xfId="21915"/>
    <cellStyle name="Normal 132 2 3 4" xfId="3010"/>
    <cellStyle name="Normal 132 2 3 4 2" xfId="7884"/>
    <cellStyle name="Normal 132 2 3 4 2 2" xfId="17625"/>
    <cellStyle name="Normal 132 2 3 4 3" xfId="12770"/>
    <cellStyle name="Normal 132 2 3 5" xfId="5460"/>
    <cellStyle name="Normal 132 2 3 5 2" xfId="15201"/>
    <cellStyle name="Normal 132 2 3 6" xfId="10346"/>
    <cellStyle name="Normal 132 2 3 7" xfId="20377"/>
    <cellStyle name="Normal 132 2 4" xfId="864"/>
    <cellStyle name="Normal 132 2 4 2" xfId="2089"/>
    <cellStyle name="Normal 132 2 4 2 2" xfId="4524"/>
    <cellStyle name="Normal 132 2 4 2 2 2" xfId="9397"/>
    <cellStyle name="Normal 132 2 4 2 2 2 2" xfId="19138"/>
    <cellStyle name="Normal 132 2 4 2 2 3" xfId="14283"/>
    <cellStyle name="Normal 132 2 4 2 3" xfId="6973"/>
    <cellStyle name="Normal 132 2 4 2 3 2" xfId="16714"/>
    <cellStyle name="Normal 132 2 4 2 4" xfId="11859"/>
    <cellStyle name="Normal 132 2 4 2 5" xfId="21642"/>
    <cellStyle name="Normal 132 2 4 3" xfId="3312"/>
    <cellStyle name="Normal 132 2 4 3 2" xfId="8185"/>
    <cellStyle name="Normal 132 2 4 3 2 2" xfId="17926"/>
    <cellStyle name="Normal 132 2 4 3 3" xfId="13071"/>
    <cellStyle name="Normal 132 2 4 4" xfId="5761"/>
    <cellStyle name="Normal 132 2 4 4 2" xfId="15502"/>
    <cellStyle name="Normal 132 2 4 5" xfId="10647"/>
    <cellStyle name="Normal 132 2 4 6" xfId="21042"/>
    <cellStyle name="Normal 132 2 5" xfId="1484"/>
    <cellStyle name="Normal 132 2 5 2" xfId="3919"/>
    <cellStyle name="Normal 132 2 5 2 2" xfId="8792"/>
    <cellStyle name="Normal 132 2 5 2 2 2" xfId="18533"/>
    <cellStyle name="Normal 132 2 5 2 3" xfId="13678"/>
    <cellStyle name="Normal 132 2 5 3" xfId="6368"/>
    <cellStyle name="Normal 132 2 5 3 2" xfId="16109"/>
    <cellStyle name="Normal 132 2 5 4" xfId="11254"/>
    <cellStyle name="Normal 132 2 5 5" xfId="20432"/>
    <cellStyle name="Normal 132 2 6" xfId="2707"/>
    <cellStyle name="Normal 132 2 6 2" xfId="7581"/>
    <cellStyle name="Normal 132 2 6 2 2" xfId="17322"/>
    <cellStyle name="Normal 132 2 6 3" xfId="12467"/>
    <cellStyle name="Normal 132 2 7" xfId="5156"/>
    <cellStyle name="Normal 132 2 7 2" xfId="14898"/>
    <cellStyle name="Normal 132 2 8" xfId="10042"/>
    <cellStyle name="Normal 132 2 9" xfId="20906"/>
    <cellStyle name="Normal 132 3" xfId="322"/>
    <cellStyle name="Normal 132 3 2" xfId="634"/>
    <cellStyle name="Normal 132 3 2 2" xfId="1242"/>
    <cellStyle name="Normal 132 3 2 2 2" xfId="2467"/>
    <cellStyle name="Normal 132 3 2 2 2 2" xfId="4902"/>
    <cellStyle name="Normal 132 3 2 2 2 2 2" xfId="9775"/>
    <cellStyle name="Normal 132 3 2 2 2 2 2 2" xfId="19516"/>
    <cellStyle name="Normal 132 3 2 2 2 2 3" xfId="14661"/>
    <cellStyle name="Normal 132 3 2 2 2 3" xfId="7351"/>
    <cellStyle name="Normal 132 3 2 2 2 3 2" xfId="17092"/>
    <cellStyle name="Normal 132 3 2 2 2 4" xfId="12237"/>
    <cellStyle name="Normal 132 3 2 2 2 5" xfId="20073"/>
    <cellStyle name="Normal 132 3 2 2 3" xfId="3690"/>
    <cellStyle name="Normal 132 3 2 2 3 2" xfId="8563"/>
    <cellStyle name="Normal 132 3 2 2 3 2 2" xfId="18304"/>
    <cellStyle name="Normal 132 3 2 2 3 3" xfId="13449"/>
    <cellStyle name="Normal 132 3 2 2 4" xfId="6139"/>
    <cellStyle name="Normal 132 3 2 2 4 2" xfId="15880"/>
    <cellStyle name="Normal 132 3 2 2 5" xfId="11025"/>
    <cellStyle name="Normal 132 3 2 2 6" xfId="22017"/>
    <cellStyle name="Normal 132 3 2 3" xfId="1861"/>
    <cellStyle name="Normal 132 3 2 3 2" xfId="4296"/>
    <cellStyle name="Normal 132 3 2 3 2 2" xfId="9169"/>
    <cellStyle name="Normal 132 3 2 3 2 2 2" xfId="18910"/>
    <cellStyle name="Normal 132 3 2 3 2 3" xfId="14055"/>
    <cellStyle name="Normal 132 3 2 3 3" xfId="6745"/>
    <cellStyle name="Normal 132 3 2 3 3 2" xfId="16486"/>
    <cellStyle name="Normal 132 3 2 3 4" xfId="11631"/>
    <cellStyle name="Normal 132 3 2 3 5" xfId="21892"/>
    <cellStyle name="Normal 132 3 2 4" xfId="3084"/>
    <cellStyle name="Normal 132 3 2 4 2" xfId="7958"/>
    <cellStyle name="Normal 132 3 2 4 2 2" xfId="17699"/>
    <cellStyle name="Normal 132 3 2 4 3" xfId="12844"/>
    <cellStyle name="Normal 132 3 2 5" xfId="5534"/>
    <cellStyle name="Normal 132 3 2 5 2" xfId="15275"/>
    <cellStyle name="Normal 132 3 2 6" xfId="10420"/>
    <cellStyle name="Normal 132 3 2 7" xfId="20896"/>
    <cellStyle name="Normal 132 3 3" xfId="937"/>
    <cellStyle name="Normal 132 3 3 2" xfId="2162"/>
    <cellStyle name="Normal 132 3 3 2 2" xfId="4597"/>
    <cellStyle name="Normal 132 3 3 2 2 2" xfId="9470"/>
    <cellStyle name="Normal 132 3 3 2 2 2 2" xfId="19211"/>
    <cellStyle name="Normal 132 3 3 2 2 3" xfId="14356"/>
    <cellStyle name="Normal 132 3 3 2 3" xfId="7046"/>
    <cellStyle name="Normal 132 3 3 2 3 2" xfId="16787"/>
    <cellStyle name="Normal 132 3 3 2 4" xfId="11932"/>
    <cellStyle name="Normal 132 3 3 2 5" xfId="21011"/>
    <cellStyle name="Normal 132 3 3 3" xfId="3385"/>
    <cellStyle name="Normal 132 3 3 3 2" xfId="8258"/>
    <cellStyle name="Normal 132 3 3 3 2 2" xfId="17999"/>
    <cellStyle name="Normal 132 3 3 3 3" xfId="13144"/>
    <cellStyle name="Normal 132 3 3 4" xfId="5834"/>
    <cellStyle name="Normal 132 3 3 4 2" xfId="15575"/>
    <cellStyle name="Normal 132 3 3 5" xfId="10720"/>
    <cellStyle name="Normal 132 3 3 6" xfId="21641"/>
    <cellStyle name="Normal 132 3 4" xfId="1557"/>
    <cellStyle name="Normal 132 3 4 2" xfId="3992"/>
    <cellStyle name="Normal 132 3 4 2 2" xfId="8865"/>
    <cellStyle name="Normal 132 3 4 2 2 2" xfId="18606"/>
    <cellStyle name="Normal 132 3 4 2 3" xfId="13751"/>
    <cellStyle name="Normal 132 3 4 3" xfId="6441"/>
    <cellStyle name="Normal 132 3 4 3 2" xfId="16182"/>
    <cellStyle name="Normal 132 3 4 4" xfId="11327"/>
    <cellStyle name="Normal 132 3 4 5" xfId="21202"/>
    <cellStyle name="Normal 132 3 5" xfId="2780"/>
    <cellStyle name="Normal 132 3 5 2" xfId="7654"/>
    <cellStyle name="Normal 132 3 5 2 2" xfId="17395"/>
    <cellStyle name="Normal 132 3 5 3" xfId="12540"/>
    <cellStyle name="Normal 132 3 6" xfId="5229"/>
    <cellStyle name="Normal 132 3 6 2" xfId="14971"/>
    <cellStyle name="Normal 132 3 7" xfId="10115"/>
    <cellStyle name="Normal 132 3 8" xfId="20707"/>
    <cellStyle name="Normal 132 4" xfId="484"/>
    <cellStyle name="Normal 132 4 2" xfId="1092"/>
    <cellStyle name="Normal 132 4 2 2" xfId="2317"/>
    <cellStyle name="Normal 132 4 2 2 2" xfId="4752"/>
    <cellStyle name="Normal 132 4 2 2 2 2" xfId="9625"/>
    <cellStyle name="Normal 132 4 2 2 2 2 2" xfId="19366"/>
    <cellStyle name="Normal 132 4 2 2 2 3" xfId="14511"/>
    <cellStyle name="Normal 132 4 2 2 3" xfId="7201"/>
    <cellStyle name="Normal 132 4 2 2 3 2" xfId="16942"/>
    <cellStyle name="Normal 132 4 2 2 4" xfId="12087"/>
    <cellStyle name="Normal 132 4 2 2 5" xfId="19678"/>
    <cellStyle name="Normal 132 4 2 3" xfId="3540"/>
    <cellStyle name="Normal 132 4 2 3 2" xfId="8413"/>
    <cellStyle name="Normal 132 4 2 3 2 2" xfId="18154"/>
    <cellStyle name="Normal 132 4 2 3 3" xfId="13299"/>
    <cellStyle name="Normal 132 4 2 4" xfId="5989"/>
    <cellStyle name="Normal 132 4 2 4 2" xfId="15730"/>
    <cellStyle name="Normal 132 4 2 5" xfId="10875"/>
    <cellStyle name="Normal 132 4 2 6" xfId="22101"/>
    <cellStyle name="Normal 132 4 3" xfId="1711"/>
    <cellStyle name="Normal 132 4 3 2" xfId="4146"/>
    <cellStyle name="Normal 132 4 3 2 2" xfId="9019"/>
    <cellStyle name="Normal 132 4 3 2 2 2" xfId="18760"/>
    <cellStyle name="Normal 132 4 3 2 3" xfId="13905"/>
    <cellStyle name="Normal 132 4 3 3" xfId="6595"/>
    <cellStyle name="Normal 132 4 3 3 2" xfId="16336"/>
    <cellStyle name="Normal 132 4 3 4" xfId="11481"/>
    <cellStyle name="Normal 132 4 3 5" xfId="20646"/>
    <cellStyle name="Normal 132 4 4" xfId="2934"/>
    <cellStyle name="Normal 132 4 4 2" xfId="7808"/>
    <cellStyle name="Normal 132 4 4 2 2" xfId="17549"/>
    <cellStyle name="Normal 132 4 4 3" xfId="12694"/>
    <cellStyle name="Normal 132 4 5" xfId="5384"/>
    <cellStyle name="Normal 132 4 5 2" xfId="15125"/>
    <cellStyle name="Normal 132 4 6" xfId="10270"/>
    <cellStyle name="Normal 132 4 7" xfId="21181"/>
    <cellStyle name="Normal 132 5" xfId="788"/>
    <cellStyle name="Normal 132 5 2" xfId="2013"/>
    <cellStyle name="Normal 132 5 2 2" xfId="4448"/>
    <cellStyle name="Normal 132 5 2 2 2" xfId="9321"/>
    <cellStyle name="Normal 132 5 2 2 2 2" xfId="19062"/>
    <cellStyle name="Normal 132 5 2 2 3" xfId="14207"/>
    <cellStyle name="Normal 132 5 2 3" xfId="6897"/>
    <cellStyle name="Normal 132 5 2 3 2" xfId="16638"/>
    <cellStyle name="Normal 132 5 2 4" xfId="11783"/>
    <cellStyle name="Normal 132 5 2 5" xfId="20299"/>
    <cellStyle name="Normal 132 5 3" xfId="3236"/>
    <cellStyle name="Normal 132 5 3 2" xfId="8109"/>
    <cellStyle name="Normal 132 5 3 2 2" xfId="17850"/>
    <cellStyle name="Normal 132 5 3 3" xfId="12995"/>
    <cellStyle name="Normal 132 5 4" xfId="5685"/>
    <cellStyle name="Normal 132 5 4 2" xfId="15426"/>
    <cellStyle name="Normal 132 5 5" xfId="10571"/>
    <cellStyle name="Normal 132 5 6" xfId="21458"/>
    <cellStyle name="Normal 132 6" xfId="1408"/>
    <cellStyle name="Normal 132 6 2" xfId="3843"/>
    <cellStyle name="Normal 132 6 2 2" xfId="8716"/>
    <cellStyle name="Normal 132 6 2 2 2" xfId="18457"/>
    <cellStyle name="Normal 132 6 2 3" xfId="13602"/>
    <cellStyle name="Normal 132 6 3" xfId="6292"/>
    <cellStyle name="Normal 132 6 3 2" xfId="16033"/>
    <cellStyle name="Normal 132 6 4" xfId="11178"/>
    <cellStyle name="Normal 132 6 5" xfId="21454"/>
    <cellStyle name="Normal 132 7" xfId="2631"/>
    <cellStyle name="Normal 132 7 2" xfId="7505"/>
    <cellStyle name="Normal 132 7 2 2" xfId="17246"/>
    <cellStyle name="Normal 132 7 3" xfId="12391"/>
    <cellStyle name="Normal 132 8" xfId="5079"/>
    <cellStyle name="Normal 132 8 2" xfId="14821"/>
    <cellStyle name="Normal 132 9" xfId="9966"/>
    <cellStyle name="Normal 133" xfId="158"/>
    <cellStyle name="Normal 133 10" xfId="21204"/>
    <cellStyle name="Normal 133 2" xfId="239"/>
    <cellStyle name="Normal 133 2 2" xfId="400"/>
    <cellStyle name="Normal 133 2 2 2" xfId="712"/>
    <cellStyle name="Normal 133 2 2 2 2" xfId="1320"/>
    <cellStyle name="Normal 133 2 2 2 2 2" xfId="2545"/>
    <cellStyle name="Normal 133 2 2 2 2 2 2" xfId="4980"/>
    <cellStyle name="Normal 133 2 2 2 2 2 2 2" xfId="9853"/>
    <cellStyle name="Normal 133 2 2 2 2 2 2 2 2" xfId="19594"/>
    <cellStyle name="Normal 133 2 2 2 2 2 2 3" xfId="14739"/>
    <cellStyle name="Normal 133 2 2 2 2 2 3" xfId="7429"/>
    <cellStyle name="Normal 133 2 2 2 2 2 3 2" xfId="17170"/>
    <cellStyle name="Normal 133 2 2 2 2 2 4" xfId="12315"/>
    <cellStyle name="Normal 133 2 2 2 2 2 5" xfId="21985"/>
    <cellStyle name="Normal 133 2 2 2 2 3" xfId="3768"/>
    <cellStyle name="Normal 133 2 2 2 2 3 2" xfId="8641"/>
    <cellStyle name="Normal 133 2 2 2 2 3 2 2" xfId="18382"/>
    <cellStyle name="Normal 133 2 2 2 2 3 3" xfId="13527"/>
    <cellStyle name="Normal 133 2 2 2 2 4" xfId="6217"/>
    <cellStyle name="Normal 133 2 2 2 2 4 2" xfId="15958"/>
    <cellStyle name="Normal 133 2 2 2 2 5" xfId="11103"/>
    <cellStyle name="Normal 133 2 2 2 2 6" xfId="19935"/>
    <cellStyle name="Normal 133 2 2 2 3" xfId="1939"/>
    <cellStyle name="Normal 133 2 2 2 3 2" xfId="4374"/>
    <cellStyle name="Normal 133 2 2 2 3 2 2" xfId="9247"/>
    <cellStyle name="Normal 133 2 2 2 3 2 2 2" xfId="18988"/>
    <cellStyle name="Normal 133 2 2 2 3 2 3" xfId="14133"/>
    <cellStyle name="Normal 133 2 2 2 3 3" xfId="6823"/>
    <cellStyle name="Normal 133 2 2 2 3 3 2" xfId="16564"/>
    <cellStyle name="Normal 133 2 2 2 3 4" xfId="11709"/>
    <cellStyle name="Normal 133 2 2 2 3 5" xfId="20274"/>
    <cellStyle name="Normal 133 2 2 2 4" xfId="3162"/>
    <cellStyle name="Normal 133 2 2 2 4 2" xfId="8036"/>
    <cellStyle name="Normal 133 2 2 2 4 2 2" xfId="17777"/>
    <cellStyle name="Normal 133 2 2 2 4 3" xfId="12922"/>
    <cellStyle name="Normal 133 2 2 2 5" xfId="5612"/>
    <cellStyle name="Normal 133 2 2 2 5 2" xfId="15353"/>
    <cellStyle name="Normal 133 2 2 2 6" xfId="10498"/>
    <cellStyle name="Normal 133 2 2 2 7" xfId="20796"/>
    <cellStyle name="Normal 133 2 2 3" xfId="1015"/>
    <cellStyle name="Normal 133 2 2 3 2" xfId="2240"/>
    <cellStyle name="Normal 133 2 2 3 2 2" xfId="4675"/>
    <cellStyle name="Normal 133 2 2 3 2 2 2" xfId="9548"/>
    <cellStyle name="Normal 133 2 2 3 2 2 2 2" xfId="19289"/>
    <cellStyle name="Normal 133 2 2 3 2 2 3" xfId="14434"/>
    <cellStyle name="Normal 133 2 2 3 2 3" xfId="7124"/>
    <cellStyle name="Normal 133 2 2 3 2 3 2" xfId="16865"/>
    <cellStyle name="Normal 133 2 2 3 2 4" xfId="12010"/>
    <cellStyle name="Normal 133 2 2 3 2 5" xfId="22002"/>
    <cellStyle name="Normal 133 2 2 3 3" xfId="3463"/>
    <cellStyle name="Normal 133 2 2 3 3 2" xfId="8336"/>
    <cellStyle name="Normal 133 2 2 3 3 2 2" xfId="18077"/>
    <cellStyle name="Normal 133 2 2 3 3 3" xfId="13222"/>
    <cellStyle name="Normal 133 2 2 3 4" xfId="5912"/>
    <cellStyle name="Normal 133 2 2 3 4 2" xfId="15653"/>
    <cellStyle name="Normal 133 2 2 3 5" xfId="10798"/>
    <cellStyle name="Normal 133 2 2 3 6" xfId="20360"/>
    <cellStyle name="Normal 133 2 2 4" xfId="1635"/>
    <cellStyle name="Normal 133 2 2 4 2" xfId="4070"/>
    <cellStyle name="Normal 133 2 2 4 2 2" xfId="8943"/>
    <cellStyle name="Normal 133 2 2 4 2 2 2" xfId="18684"/>
    <cellStyle name="Normal 133 2 2 4 2 3" xfId="13829"/>
    <cellStyle name="Normal 133 2 2 4 3" xfId="6519"/>
    <cellStyle name="Normal 133 2 2 4 3 2" xfId="16260"/>
    <cellStyle name="Normal 133 2 2 4 4" xfId="11405"/>
    <cellStyle name="Normal 133 2 2 4 5" xfId="21929"/>
    <cellStyle name="Normal 133 2 2 5" xfId="2858"/>
    <cellStyle name="Normal 133 2 2 5 2" xfId="7732"/>
    <cellStyle name="Normal 133 2 2 5 2 2" xfId="17473"/>
    <cellStyle name="Normal 133 2 2 5 3" xfId="12618"/>
    <cellStyle name="Normal 133 2 2 6" xfId="5307"/>
    <cellStyle name="Normal 133 2 2 6 2" xfId="15049"/>
    <cellStyle name="Normal 133 2 2 7" xfId="10193"/>
    <cellStyle name="Normal 133 2 2 8" xfId="19866"/>
    <cellStyle name="Normal 133 2 3" xfId="561"/>
    <cellStyle name="Normal 133 2 3 2" xfId="1169"/>
    <cellStyle name="Normal 133 2 3 2 2" xfId="2394"/>
    <cellStyle name="Normal 133 2 3 2 2 2" xfId="4829"/>
    <cellStyle name="Normal 133 2 3 2 2 2 2" xfId="9702"/>
    <cellStyle name="Normal 133 2 3 2 2 2 2 2" xfId="19443"/>
    <cellStyle name="Normal 133 2 3 2 2 2 3" xfId="14588"/>
    <cellStyle name="Normal 133 2 3 2 2 3" xfId="7278"/>
    <cellStyle name="Normal 133 2 3 2 2 3 2" xfId="17019"/>
    <cellStyle name="Normal 133 2 3 2 2 4" xfId="12164"/>
    <cellStyle name="Normal 133 2 3 2 2 5" xfId="21970"/>
    <cellStyle name="Normal 133 2 3 2 3" xfId="3617"/>
    <cellStyle name="Normal 133 2 3 2 3 2" xfId="8490"/>
    <cellStyle name="Normal 133 2 3 2 3 2 2" xfId="18231"/>
    <cellStyle name="Normal 133 2 3 2 3 3" xfId="13376"/>
    <cellStyle name="Normal 133 2 3 2 4" xfId="6066"/>
    <cellStyle name="Normal 133 2 3 2 4 2" xfId="15807"/>
    <cellStyle name="Normal 133 2 3 2 5" xfId="10952"/>
    <cellStyle name="Normal 133 2 3 2 6" xfId="21096"/>
    <cellStyle name="Normal 133 2 3 3" xfId="1788"/>
    <cellStyle name="Normal 133 2 3 3 2" xfId="4223"/>
    <cellStyle name="Normal 133 2 3 3 2 2" xfId="9096"/>
    <cellStyle name="Normal 133 2 3 3 2 2 2" xfId="18837"/>
    <cellStyle name="Normal 133 2 3 3 2 3" xfId="13982"/>
    <cellStyle name="Normal 133 2 3 3 3" xfId="6672"/>
    <cellStyle name="Normal 133 2 3 3 3 2" xfId="16413"/>
    <cellStyle name="Normal 133 2 3 3 4" xfId="11558"/>
    <cellStyle name="Normal 133 2 3 3 5" xfId="20650"/>
    <cellStyle name="Normal 133 2 3 4" xfId="3011"/>
    <cellStyle name="Normal 133 2 3 4 2" xfId="7885"/>
    <cellStyle name="Normal 133 2 3 4 2 2" xfId="17626"/>
    <cellStyle name="Normal 133 2 3 4 3" xfId="12771"/>
    <cellStyle name="Normal 133 2 3 5" xfId="5461"/>
    <cellStyle name="Normal 133 2 3 5 2" xfId="15202"/>
    <cellStyle name="Normal 133 2 3 6" xfId="10347"/>
    <cellStyle name="Normal 133 2 3 7" xfId="20314"/>
    <cellStyle name="Normal 133 2 4" xfId="865"/>
    <cellStyle name="Normal 133 2 4 2" xfId="2090"/>
    <cellStyle name="Normal 133 2 4 2 2" xfId="4525"/>
    <cellStyle name="Normal 133 2 4 2 2 2" xfId="9398"/>
    <cellStyle name="Normal 133 2 4 2 2 2 2" xfId="19139"/>
    <cellStyle name="Normal 133 2 4 2 2 3" xfId="14284"/>
    <cellStyle name="Normal 133 2 4 2 3" xfId="6974"/>
    <cellStyle name="Normal 133 2 4 2 3 2" xfId="16715"/>
    <cellStyle name="Normal 133 2 4 2 4" xfId="11860"/>
    <cellStyle name="Normal 133 2 4 2 5" xfId="21227"/>
    <cellStyle name="Normal 133 2 4 3" xfId="3313"/>
    <cellStyle name="Normal 133 2 4 3 2" xfId="8186"/>
    <cellStyle name="Normal 133 2 4 3 2 2" xfId="17927"/>
    <cellStyle name="Normal 133 2 4 3 3" xfId="13072"/>
    <cellStyle name="Normal 133 2 4 4" xfId="5762"/>
    <cellStyle name="Normal 133 2 4 4 2" xfId="15503"/>
    <cellStyle name="Normal 133 2 4 5" xfId="10648"/>
    <cellStyle name="Normal 133 2 4 6" xfId="19800"/>
    <cellStyle name="Normal 133 2 5" xfId="1485"/>
    <cellStyle name="Normal 133 2 5 2" xfId="3920"/>
    <cellStyle name="Normal 133 2 5 2 2" xfId="8793"/>
    <cellStyle name="Normal 133 2 5 2 2 2" xfId="18534"/>
    <cellStyle name="Normal 133 2 5 2 3" xfId="13679"/>
    <cellStyle name="Normal 133 2 5 3" xfId="6369"/>
    <cellStyle name="Normal 133 2 5 3 2" xfId="16110"/>
    <cellStyle name="Normal 133 2 5 4" xfId="11255"/>
    <cellStyle name="Normal 133 2 5 5" xfId="20167"/>
    <cellStyle name="Normal 133 2 6" xfId="2708"/>
    <cellStyle name="Normal 133 2 6 2" xfId="7582"/>
    <cellStyle name="Normal 133 2 6 2 2" xfId="17323"/>
    <cellStyle name="Normal 133 2 6 3" xfId="12468"/>
    <cellStyle name="Normal 133 2 7" xfId="5157"/>
    <cellStyle name="Normal 133 2 7 2" xfId="14899"/>
    <cellStyle name="Normal 133 2 8" xfId="10043"/>
    <cellStyle name="Normal 133 2 9" xfId="20090"/>
    <cellStyle name="Normal 133 3" xfId="323"/>
    <cellStyle name="Normal 133 3 2" xfId="635"/>
    <cellStyle name="Normal 133 3 2 2" xfId="1243"/>
    <cellStyle name="Normal 133 3 2 2 2" xfId="2468"/>
    <cellStyle name="Normal 133 3 2 2 2 2" xfId="4903"/>
    <cellStyle name="Normal 133 3 2 2 2 2 2" xfId="9776"/>
    <cellStyle name="Normal 133 3 2 2 2 2 2 2" xfId="19517"/>
    <cellStyle name="Normal 133 3 2 2 2 2 3" xfId="14662"/>
    <cellStyle name="Normal 133 3 2 2 2 3" xfId="7352"/>
    <cellStyle name="Normal 133 3 2 2 2 3 2" xfId="17093"/>
    <cellStyle name="Normal 133 3 2 2 2 4" xfId="12238"/>
    <cellStyle name="Normal 133 3 2 2 2 5" xfId="21869"/>
    <cellStyle name="Normal 133 3 2 2 3" xfId="3691"/>
    <cellStyle name="Normal 133 3 2 2 3 2" xfId="8564"/>
    <cellStyle name="Normal 133 3 2 2 3 2 2" xfId="18305"/>
    <cellStyle name="Normal 133 3 2 2 3 3" xfId="13450"/>
    <cellStyle name="Normal 133 3 2 2 4" xfId="6140"/>
    <cellStyle name="Normal 133 3 2 2 4 2" xfId="15881"/>
    <cellStyle name="Normal 133 3 2 2 5" xfId="11026"/>
    <cellStyle name="Normal 133 3 2 2 6" xfId="21581"/>
    <cellStyle name="Normal 133 3 2 3" xfId="1862"/>
    <cellStyle name="Normal 133 3 2 3 2" xfId="4297"/>
    <cellStyle name="Normal 133 3 2 3 2 2" xfId="9170"/>
    <cellStyle name="Normal 133 3 2 3 2 2 2" xfId="18911"/>
    <cellStyle name="Normal 133 3 2 3 2 3" xfId="14056"/>
    <cellStyle name="Normal 133 3 2 3 3" xfId="6746"/>
    <cellStyle name="Normal 133 3 2 3 3 2" xfId="16487"/>
    <cellStyle name="Normal 133 3 2 3 4" xfId="11632"/>
    <cellStyle name="Normal 133 3 2 3 5" xfId="21593"/>
    <cellStyle name="Normal 133 3 2 4" xfId="3085"/>
    <cellStyle name="Normal 133 3 2 4 2" xfId="7959"/>
    <cellStyle name="Normal 133 3 2 4 2 2" xfId="17700"/>
    <cellStyle name="Normal 133 3 2 4 3" xfId="12845"/>
    <cellStyle name="Normal 133 3 2 5" xfId="5535"/>
    <cellStyle name="Normal 133 3 2 5 2" xfId="15276"/>
    <cellStyle name="Normal 133 3 2 6" xfId="10421"/>
    <cellStyle name="Normal 133 3 2 7" xfId="21664"/>
    <cellStyle name="Normal 133 3 3" xfId="938"/>
    <cellStyle name="Normal 133 3 3 2" xfId="2163"/>
    <cellStyle name="Normal 133 3 3 2 2" xfId="4598"/>
    <cellStyle name="Normal 133 3 3 2 2 2" xfId="9471"/>
    <cellStyle name="Normal 133 3 3 2 2 2 2" xfId="19212"/>
    <cellStyle name="Normal 133 3 3 2 2 3" xfId="14357"/>
    <cellStyle name="Normal 133 3 3 2 3" xfId="7047"/>
    <cellStyle name="Normal 133 3 3 2 3 2" xfId="16788"/>
    <cellStyle name="Normal 133 3 3 2 4" xfId="11933"/>
    <cellStyle name="Normal 133 3 3 2 5" xfId="19720"/>
    <cellStyle name="Normal 133 3 3 3" xfId="3386"/>
    <cellStyle name="Normal 133 3 3 3 2" xfId="8259"/>
    <cellStyle name="Normal 133 3 3 3 2 2" xfId="18000"/>
    <cellStyle name="Normal 133 3 3 3 3" xfId="13145"/>
    <cellStyle name="Normal 133 3 3 4" xfId="5835"/>
    <cellStyle name="Normal 133 3 3 4 2" xfId="15576"/>
    <cellStyle name="Normal 133 3 3 5" xfId="10721"/>
    <cellStyle name="Normal 133 3 3 6" xfId="21294"/>
    <cellStyle name="Normal 133 3 4" xfId="1558"/>
    <cellStyle name="Normal 133 3 4 2" xfId="3993"/>
    <cellStyle name="Normal 133 3 4 2 2" xfId="8866"/>
    <cellStyle name="Normal 133 3 4 2 2 2" xfId="18607"/>
    <cellStyle name="Normal 133 3 4 2 3" xfId="13752"/>
    <cellStyle name="Normal 133 3 4 3" xfId="6442"/>
    <cellStyle name="Normal 133 3 4 3 2" xfId="16183"/>
    <cellStyle name="Normal 133 3 4 4" xfId="11328"/>
    <cellStyle name="Normal 133 3 4 5" xfId="21495"/>
    <cellStyle name="Normal 133 3 5" xfId="2781"/>
    <cellStyle name="Normal 133 3 5 2" xfId="7655"/>
    <cellStyle name="Normal 133 3 5 2 2" xfId="17396"/>
    <cellStyle name="Normal 133 3 5 3" xfId="12541"/>
    <cellStyle name="Normal 133 3 6" xfId="5230"/>
    <cellStyle name="Normal 133 3 6 2" xfId="14972"/>
    <cellStyle name="Normal 133 3 7" xfId="10116"/>
    <cellStyle name="Normal 133 3 8" xfId="20165"/>
    <cellStyle name="Normal 133 4" xfId="485"/>
    <cellStyle name="Normal 133 4 2" xfId="1093"/>
    <cellStyle name="Normal 133 4 2 2" xfId="2318"/>
    <cellStyle name="Normal 133 4 2 2 2" xfId="4753"/>
    <cellStyle name="Normal 133 4 2 2 2 2" xfId="9626"/>
    <cellStyle name="Normal 133 4 2 2 2 2 2" xfId="19367"/>
    <cellStyle name="Normal 133 4 2 2 2 3" xfId="14512"/>
    <cellStyle name="Normal 133 4 2 2 3" xfId="7202"/>
    <cellStyle name="Normal 133 4 2 2 3 2" xfId="16943"/>
    <cellStyle name="Normal 133 4 2 2 4" xfId="12088"/>
    <cellStyle name="Normal 133 4 2 2 5" xfId="20205"/>
    <cellStyle name="Normal 133 4 2 3" xfId="3541"/>
    <cellStyle name="Normal 133 4 2 3 2" xfId="8414"/>
    <cellStyle name="Normal 133 4 2 3 2 2" xfId="18155"/>
    <cellStyle name="Normal 133 4 2 3 3" xfId="13300"/>
    <cellStyle name="Normal 133 4 2 4" xfId="5990"/>
    <cellStyle name="Normal 133 4 2 4 2" xfId="15731"/>
    <cellStyle name="Normal 133 4 2 5" xfId="10876"/>
    <cellStyle name="Normal 133 4 2 6" xfId="19818"/>
    <cellStyle name="Normal 133 4 3" xfId="1712"/>
    <cellStyle name="Normal 133 4 3 2" xfId="4147"/>
    <cellStyle name="Normal 133 4 3 2 2" xfId="9020"/>
    <cellStyle name="Normal 133 4 3 2 2 2" xfId="18761"/>
    <cellStyle name="Normal 133 4 3 2 3" xfId="13906"/>
    <cellStyle name="Normal 133 4 3 3" xfId="6596"/>
    <cellStyle name="Normal 133 4 3 3 2" xfId="16337"/>
    <cellStyle name="Normal 133 4 3 4" xfId="11482"/>
    <cellStyle name="Normal 133 4 3 5" xfId="21307"/>
    <cellStyle name="Normal 133 4 4" xfId="2935"/>
    <cellStyle name="Normal 133 4 4 2" xfId="7809"/>
    <cellStyle name="Normal 133 4 4 2 2" xfId="17550"/>
    <cellStyle name="Normal 133 4 4 3" xfId="12695"/>
    <cellStyle name="Normal 133 4 5" xfId="5385"/>
    <cellStyle name="Normal 133 4 5 2" xfId="15126"/>
    <cellStyle name="Normal 133 4 6" xfId="10271"/>
    <cellStyle name="Normal 133 4 7" xfId="21615"/>
    <cellStyle name="Normal 133 5" xfId="789"/>
    <cellStyle name="Normal 133 5 2" xfId="2014"/>
    <cellStyle name="Normal 133 5 2 2" xfId="4449"/>
    <cellStyle name="Normal 133 5 2 2 2" xfId="9322"/>
    <cellStyle name="Normal 133 5 2 2 2 2" xfId="19063"/>
    <cellStyle name="Normal 133 5 2 2 3" xfId="14208"/>
    <cellStyle name="Normal 133 5 2 3" xfId="6898"/>
    <cellStyle name="Normal 133 5 2 3 2" xfId="16639"/>
    <cellStyle name="Normal 133 5 2 4" xfId="11784"/>
    <cellStyle name="Normal 133 5 2 5" xfId="21357"/>
    <cellStyle name="Normal 133 5 3" xfId="3237"/>
    <cellStyle name="Normal 133 5 3 2" xfId="8110"/>
    <cellStyle name="Normal 133 5 3 2 2" xfId="17851"/>
    <cellStyle name="Normal 133 5 3 3" xfId="12996"/>
    <cellStyle name="Normal 133 5 4" xfId="5686"/>
    <cellStyle name="Normal 133 5 4 2" xfId="15427"/>
    <cellStyle name="Normal 133 5 5" xfId="10572"/>
    <cellStyle name="Normal 133 5 6" xfId="20981"/>
    <cellStyle name="Normal 133 6" xfId="1409"/>
    <cellStyle name="Normal 133 6 2" xfId="3844"/>
    <cellStyle name="Normal 133 6 2 2" xfId="8717"/>
    <cellStyle name="Normal 133 6 2 2 2" xfId="18458"/>
    <cellStyle name="Normal 133 6 2 3" xfId="13603"/>
    <cellStyle name="Normal 133 6 3" xfId="6293"/>
    <cellStyle name="Normal 133 6 3 2" xfId="16034"/>
    <cellStyle name="Normal 133 6 4" xfId="11179"/>
    <cellStyle name="Normal 133 6 5" xfId="22012"/>
    <cellStyle name="Normal 133 7" xfId="2632"/>
    <cellStyle name="Normal 133 7 2" xfId="7506"/>
    <cellStyle name="Normal 133 7 2 2" xfId="17247"/>
    <cellStyle name="Normal 133 7 3" xfId="12392"/>
    <cellStyle name="Normal 133 8" xfId="5080"/>
    <cellStyle name="Normal 133 8 2" xfId="14822"/>
    <cellStyle name="Normal 133 9" xfId="9967"/>
    <cellStyle name="Normal 134" xfId="159"/>
    <cellStyle name="Normal 134 10" xfId="20283"/>
    <cellStyle name="Normal 134 2" xfId="240"/>
    <cellStyle name="Normal 134 2 2" xfId="401"/>
    <cellStyle name="Normal 134 2 2 2" xfId="713"/>
    <cellStyle name="Normal 134 2 2 2 2" xfId="1321"/>
    <cellStyle name="Normal 134 2 2 2 2 2" xfId="2546"/>
    <cellStyle name="Normal 134 2 2 2 2 2 2" xfId="4981"/>
    <cellStyle name="Normal 134 2 2 2 2 2 2 2" xfId="9854"/>
    <cellStyle name="Normal 134 2 2 2 2 2 2 2 2" xfId="19595"/>
    <cellStyle name="Normal 134 2 2 2 2 2 2 3" xfId="14740"/>
    <cellStyle name="Normal 134 2 2 2 2 2 3" xfId="7430"/>
    <cellStyle name="Normal 134 2 2 2 2 2 3 2" xfId="17171"/>
    <cellStyle name="Normal 134 2 2 2 2 2 4" xfId="12316"/>
    <cellStyle name="Normal 134 2 2 2 2 2 5" xfId="21327"/>
    <cellStyle name="Normal 134 2 2 2 2 3" xfId="3769"/>
    <cellStyle name="Normal 134 2 2 2 2 3 2" xfId="8642"/>
    <cellStyle name="Normal 134 2 2 2 2 3 2 2" xfId="18383"/>
    <cellStyle name="Normal 134 2 2 2 2 3 3" xfId="13528"/>
    <cellStyle name="Normal 134 2 2 2 2 4" xfId="6218"/>
    <cellStyle name="Normal 134 2 2 2 2 4 2" xfId="15959"/>
    <cellStyle name="Normal 134 2 2 2 2 5" xfId="11104"/>
    <cellStyle name="Normal 134 2 2 2 2 6" xfId="21389"/>
    <cellStyle name="Normal 134 2 2 2 3" xfId="1940"/>
    <cellStyle name="Normal 134 2 2 2 3 2" xfId="4375"/>
    <cellStyle name="Normal 134 2 2 2 3 2 2" xfId="9248"/>
    <cellStyle name="Normal 134 2 2 2 3 2 2 2" xfId="18989"/>
    <cellStyle name="Normal 134 2 2 2 3 2 3" xfId="14134"/>
    <cellStyle name="Normal 134 2 2 2 3 3" xfId="6824"/>
    <cellStyle name="Normal 134 2 2 2 3 3 2" xfId="16565"/>
    <cellStyle name="Normal 134 2 2 2 3 4" xfId="11710"/>
    <cellStyle name="Normal 134 2 2 2 3 5" xfId="20099"/>
    <cellStyle name="Normal 134 2 2 2 4" xfId="3163"/>
    <cellStyle name="Normal 134 2 2 2 4 2" xfId="8037"/>
    <cellStyle name="Normal 134 2 2 2 4 2 2" xfId="17778"/>
    <cellStyle name="Normal 134 2 2 2 4 3" xfId="12923"/>
    <cellStyle name="Normal 134 2 2 2 5" xfId="5613"/>
    <cellStyle name="Normal 134 2 2 2 5 2" xfId="15354"/>
    <cellStyle name="Normal 134 2 2 2 6" xfId="10499"/>
    <cellStyle name="Normal 134 2 2 2 7" xfId="20928"/>
    <cellStyle name="Normal 134 2 2 3" xfId="1016"/>
    <cellStyle name="Normal 134 2 2 3 2" xfId="2241"/>
    <cellStyle name="Normal 134 2 2 3 2 2" xfId="4676"/>
    <cellStyle name="Normal 134 2 2 3 2 2 2" xfId="9549"/>
    <cellStyle name="Normal 134 2 2 3 2 2 2 2" xfId="19290"/>
    <cellStyle name="Normal 134 2 2 3 2 2 3" xfId="14435"/>
    <cellStyle name="Normal 134 2 2 3 2 3" xfId="7125"/>
    <cellStyle name="Normal 134 2 2 3 2 3 2" xfId="16866"/>
    <cellStyle name="Normal 134 2 2 3 2 4" xfId="12011"/>
    <cellStyle name="Normal 134 2 2 3 2 5" xfId="21972"/>
    <cellStyle name="Normal 134 2 2 3 3" xfId="3464"/>
    <cellStyle name="Normal 134 2 2 3 3 2" xfId="8337"/>
    <cellStyle name="Normal 134 2 2 3 3 2 2" xfId="18078"/>
    <cellStyle name="Normal 134 2 2 3 3 3" xfId="13223"/>
    <cellStyle name="Normal 134 2 2 3 4" xfId="5913"/>
    <cellStyle name="Normal 134 2 2 3 4 2" xfId="15654"/>
    <cellStyle name="Normal 134 2 2 3 5" xfId="10799"/>
    <cellStyle name="Normal 134 2 2 3 6" xfId="21936"/>
    <cellStyle name="Normal 134 2 2 4" xfId="1636"/>
    <cellStyle name="Normal 134 2 2 4 2" xfId="4071"/>
    <cellStyle name="Normal 134 2 2 4 2 2" xfId="8944"/>
    <cellStyle name="Normal 134 2 2 4 2 2 2" xfId="18685"/>
    <cellStyle name="Normal 134 2 2 4 2 3" xfId="13830"/>
    <cellStyle name="Normal 134 2 2 4 3" xfId="6520"/>
    <cellStyle name="Normal 134 2 2 4 3 2" xfId="16261"/>
    <cellStyle name="Normal 134 2 2 4 4" xfId="11406"/>
    <cellStyle name="Normal 134 2 2 4 5" xfId="20462"/>
    <cellStyle name="Normal 134 2 2 5" xfId="2859"/>
    <cellStyle name="Normal 134 2 2 5 2" xfId="7733"/>
    <cellStyle name="Normal 134 2 2 5 2 2" xfId="17474"/>
    <cellStyle name="Normal 134 2 2 5 3" xfId="12619"/>
    <cellStyle name="Normal 134 2 2 6" xfId="5308"/>
    <cellStyle name="Normal 134 2 2 6 2" xfId="15050"/>
    <cellStyle name="Normal 134 2 2 7" xfId="10194"/>
    <cellStyle name="Normal 134 2 2 8" xfId="21117"/>
    <cellStyle name="Normal 134 2 3" xfId="562"/>
    <cellStyle name="Normal 134 2 3 2" xfId="1170"/>
    <cellStyle name="Normal 134 2 3 2 2" xfId="2395"/>
    <cellStyle name="Normal 134 2 3 2 2 2" xfId="4830"/>
    <cellStyle name="Normal 134 2 3 2 2 2 2" xfId="9703"/>
    <cellStyle name="Normal 134 2 3 2 2 2 2 2" xfId="19444"/>
    <cellStyle name="Normal 134 2 3 2 2 2 3" xfId="14589"/>
    <cellStyle name="Normal 134 2 3 2 2 3" xfId="7279"/>
    <cellStyle name="Normal 134 2 3 2 2 3 2" xfId="17020"/>
    <cellStyle name="Normal 134 2 3 2 2 4" xfId="12165"/>
    <cellStyle name="Normal 134 2 3 2 2 5" xfId="19967"/>
    <cellStyle name="Normal 134 2 3 2 3" xfId="3618"/>
    <cellStyle name="Normal 134 2 3 2 3 2" xfId="8491"/>
    <cellStyle name="Normal 134 2 3 2 3 2 2" xfId="18232"/>
    <cellStyle name="Normal 134 2 3 2 3 3" xfId="13377"/>
    <cellStyle name="Normal 134 2 3 2 4" xfId="6067"/>
    <cellStyle name="Normal 134 2 3 2 4 2" xfId="15808"/>
    <cellStyle name="Normal 134 2 3 2 5" xfId="10953"/>
    <cellStyle name="Normal 134 2 3 2 6" xfId="20830"/>
    <cellStyle name="Normal 134 2 3 3" xfId="1789"/>
    <cellStyle name="Normal 134 2 3 3 2" xfId="4224"/>
    <cellStyle name="Normal 134 2 3 3 2 2" xfId="9097"/>
    <cellStyle name="Normal 134 2 3 3 2 2 2" xfId="18838"/>
    <cellStyle name="Normal 134 2 3 3 2 3" xfId="13983"/>
    <cellStyle name="Normal 134 2 3 3 3" xfId="6673"/>
    <cellStyle name="Normal 134 2 3 3 3 2" xfId="16414"/>
    <cellStyle name="Normal 134 2 3 3 4" xfId="11559"/>
    <cellStyle name="Normal 134 2 3 3 5" xfId="21159"/>
    <cellStyle name="Normal 134 2 3 4" xfId="3012"/>
    <cellStyle name="Normal 134 2 3 4 2" xfId="7886"/>
    <cellStyle name="Normal 134 2 3 4 2 2" xfId="17627"/>
    <cellStyle name="Normal 134 2 3 4 3" xfId="12772"/>
    <cellStyle name="Normal 134 2 3 5" xfId="5462"/>
    <cellStyle name="Normal 134 2 3 5 2" xfId="15203"/>
    <cellStyle name="Normal 134 2 3 6" xfId="10348"/>
    <cellStyle name="Normal 134 2 3 7" xfId="20441"/>
    <cellStyle name="Normal 134 2 4" xfId="866"/>
    <cellStyle name="Normal 134 2 4 2" xfId="2091"/>
    <cellStyle name="Normal 134 2 4 2 2" xfId="4526"/>
    <cellStyle name="Normal 134 2 4 2 2 2" xfId="9399"/>
    <cellStyle name="Normal 134 2 4 2 2 2 2" xfId="19140"/>
    <cellStyle name="Normal 134 2 4 2 2 3" xfId="14285"/>
    <cellStyle name="Normal 134 2 4 2 3" xfId="6975"/>
    <cellStyle name="Normal 134 2 4 2 3 2" xfId="16716"/>
    <cellStyle name="Normal 134 2 4 2 4" xfId="11861"/>
    <cellStyle name="Normal 134 2 4 2 5" xfId="20962"/>
    <cellStyle name="Normal 134 2 4 3" xfId="3314"/>
    <cellStyle name="Normal 134 2 4 3 2" xfId="8187"/>
    <cellStyle name="Normal 134 2 4 3 2 2" xfId="17928"/>
    <cellStyle name="Normal 134 2 4 3 3" xfId="13073"/>
    <cellStyle name="Normal 134 2 4 4" xfId="5763"/>
    <cellStyle name="Normal 134 2 4 4 2" xfId="15504"/>
    <cellStyle name="Normal 134 2 4 5" xfId="10649"/>
    <cellStyle name="Normal 134 2 4 6" xfId="21536"/>
    <cellStyle name="Normal 134 2 5" xfId="1486"/>
    <cellStyle name="Normal 134 2 5 2" xfId="3921"/>
    <cellStyle name="Normal 134 2 5 2 2" xfId="8794"/>
    <cellStyle name="Normal 134 2 5 2 2 2" xfId="18535"/>
    <cellStyle name="Normal 134 2 5 2 3" xfId="13680"/>
    <cellStyle name="Normal 134 2 5 3" xfId="6370"/>
    <cellStyle name="Normal 134 2 5 3 2" xfId="16111"/>
    <cellStyle name="Normal 134 2 5 4" xfId="11256"/>
    <cellStyle name="Normal 134 2 5 5" xfId="20851"/>
    <cellStyle name="Normal 134 2 6" xfId="2709"/>
    <cellStyle name="Normal 134 2 6 2" xfId="7583"/>
    <cellStyle name="Normal 134 2 6 2 2" xfId="17324"/>
    <cellStyle name="Normal 134 2 6 3" xfId="12469"/>
    <cellStyle name="Normal 134 2 7" xfId="5158"/>
    <cellStyle name="Normal 134 2 7 2" xfId="14900"/>
    <cellStyle name="Normal 134 2 8" xfId="10044"/>
    <cellStyle name="Normal 134 2 9" xfId="19877"/>
    <cellStyle name="Normal 134 3" xfId="324"/>
    <cellStyle name="Normal 134 3 2" xfId="636"/>
    <cellStyle name="Normal 134 3 2 2" xfId="1244"/>
    <cellStyle name="Normal 134 3 2 2 2" xfId="2469"/>
    <cellStyle name="Normal 134 3 2 2 2 2" xfId="4904"/>
    <cellStyle name="Normal 134 3 2 2 2 2 2" xfId="9777"/>
    <cellStyle name="Normal 134 3 2 2 2 2 2 2" xfId="19518"/>
    <cellStyle name="Normal 134 3 2 2 2 2 3" xfId="14663"/>
    <cellStyle name="Normal 134 3 2 2 2 3" xfId="7353"/>
    <cellStyle name="Normal 134 3 2 2 2 3 2" xfId="17094"/>
    <cellStyle name="Normal 134 3 2 2 2 4" xfId="12239"/>
    <cellStyle name="Normal 134 3 2 2 2 5" xfId="21890"/>
    <cellStyle name="Normal 134 3 2 2 3" xfId="3692"/>
    <cellStyle name="Normal 134 3 2 2 3 2" xfId="8565"/>
    <cellStyle name="Normal 134 3 2 2 3 2 2" xfId="18306"/>
    <cellStyle name="Normal 134 3 2 2 3 3" xfId="13451"/>
    <cellStyle name="Normal 134 3 2 2 4" xfId="6141"/>
    <cellStyle name="Normal 134 3 2 2 4 2" xfId="15882"/>
    <cellStyle name="Normal 134 3 2 2 5" xfId="11027"/>
    <cellStyle name="Normal 134 3 2 2 6" xfId="21679"/>
    <cellStyle name="Normal 134 3 2 3" xfId="1863"/>
    <cellStyle name="Normal 134 3 2 3 2" xfId="4298"/>
    <cellStyle name="Normal 134 3 2 3 2 2" xfId="9171"/>
    <cellStyle name="Normal 134 3 2 3 2 2 2" xfId="18912"/>
    <cellStyle name="Normal 134 3 2 3 2 3" xfId="14057"/>
    <cellStyle name="Normal 134 3 2 3 3" xfId="6747"/>
    <cellStyle name="Normal 134 3 2 3 3 2" xfId="16488"/>
    <cellStyle name="Normal 134 3 2 3 4" xfId="11633"/>
    <cellStyle name="Normal 134 3 2 3 5" xfId="21429"/>
    <cellStyle name="Normal 134 3 2 4" xfId="3086"/>
    <cellStyle name="Normal 134 3 2 4 2" xfId="7960"/>
    <cellStyle name="Normal 134 3 2 4 2 2" xfId="17701"/>
    <cellStyle name="Normal 134 3 2 4 3" xfId="12846"/>
    <cellStyle name="Normal 134 3 2 5" xfId="5536"/>
    <cellStyle name="Normal 134 3 2 5 2" xfId="15277"/>
    <cellStyle name="Normal 134 3 2 6" xfId="10422"/>
    <cellStyle name="Normal 134 3 2 7" xfId="20566"/>
    <cellStyle name="Normal 134 3 3" xfId="939"/>
    <cellStyle name="Normal 134 3 3 2" xfId="2164"/>
    <cellStyle name="Normal 134 3 3 2 2" xfId="4599"/>
    <cellStyle name="Normal 134 3 3 2 2 2" xfId="9472"/>
    <cellStyle name="Normal 134 3 3 2 2 2 2" xfId="19213"/>
    <cellStyle name="Normal 134 3 3 2 2 3" xfId="14358"/>
    <cellStyle name="Normal 134 3 3 2 3" xfId="7048"/>
    <cellStyle name="Normal 134 3 3 2 3 2" xfId="16789"/>
    <cellStyle name="Normal 134 3 3 2 4" xfId="11934"/>
    <cellStyle name="Normal 134 3 3 2 5" xfId="20562"/>
    <cellStyle name="Normal 134 3 3 3" xfId="3387"/>
    <cellStyle name="Normal 134 3 3 3 2" xfId="8260"/>
    <cellStyle name="Normal 134 3 3 3 2 2" xfId="18001"/>
    <cellStyle name="Normal 134 3 3 3 3" xfId="13146"/>
    <cellStyle name="Normal 134 3 3 4" xfId="5836"/>
    <cellStyle name="Normal 134 3 3 4 2" xfId="15577"/>
    <cellStyle name="Normal 134 3 3 5" xfId="10722"/>
    <cellStyle name="Normal 134 3 3 6" xfId="20047"/>
    <cellStyle name="Normal 134 3 4" xfId="1559"/>
    <cellStyle name="Normal 134 3 4 2" xfId="3994"/>
    <cellStyle name="Normal 134 3 4 2 2" xfId="8867"/>
    <cellStyle name="Normal 134 3 4 2 2 2" xfId="18608"/>
    <cellStyle name="Normal 134 3 4 2 3" xfId="13753"/>
    <cellStyle name="Normal 134 3 4 3" xfId="6443"/>
    <cellStyle name="Normal 134 3 4 3 2" xfId="16184"/>
    <cellStyle name="Normal 134 3 4 4" xfId="11329"/>
    <cellStyle name="Normal 134 3 4 5" xfId="20708"/>
    <cellStyle name="Normal 134 3 5" xfId="2782"/>
    <cellStyle name="Normal 134 3 5 2" xfId="7656"/>
    <cellStyle name="Normal 134 3 5 2 2" xfId="17397"/>
    <cellStyle name="Normal 134 3 5 3" xfId="12542"/>
    <cellStyle name="Normal 134 3 6" xfId="5231"/>
    <cellStyle name="Normal 134 3 6 2" xfId="14973"/>
    <cellStyle name="Normal 134 3 7" xfId="10117"/>
    <cellStyle name="Normal 134 3 8" xfId="21475"/>
    <cellStyle name="Normal 134 4" xfId="486"/>
    <cellStyle name="Normal 134 4 2" xfId="1094"/>
    <cellStyle name="Normal 134 4 2 2" xfId="2319"/>
    <cellStyle name="Normal 134 4 2 2 2" xfId="4754"/>
    <cellStyle name="Normal 134 4 2 2 2 2" xfId="9627"/>
    <cellStyle name="Normal 134 4 2 2 2 2 2" xfId="19368"/>
    <cellStyle name="Normal 134 4 2 2 2 3" xfId="14513"/>
    <cellStyle name="Normal 134 4 2 2 3" xfId="7203"/>
    <cellStyle name="Normal 134 4 2 2 3 2" xfId="16944"/>
    <cellStyle name="Normal 134 4 2 2 4" xfId="12089"/>
    <cellStyle name="Normal 134 4 2 2 5" xfId="20554"/>
    <cellStyle name="Normal 134 4 2 3" xfId="3542"/>
    <cellStyle name="Normal 134 4 2 3 2" xfId="8415"/>
    <cellStyle name="Normal 134 4 2 3 2 2" xfId="18156"/>
    <cellStyle name="Normal 134 4 2 3 3" xfId="13301"/>
    <cellStyle name="Normal 134 4 2 4" xfId="5991"/>
    <cellStyle name="Normal 134 4 2 4 2" xfId="15732"/>
    <cellStyle name="Normal 134 4 2 5" xfId="10877"/>
    <cellStyle name="Normal 134 4 2 6" xfId="21476"/>
    <cellStyle name="Normal 134 4 3" xfId="1713"/>
    <cellStyle name="Normal 134 4 3 2" xfId="4148"/>
    <cellStyle name="Normal 134 4 3 2 2" xfId="9021"/>
    <cellStyle name="Normal 134 4 3 2 2 2" xfId="18762"/>
    <cellStyle name="Normal 134 4 3 2 3" xfId="13907"/>
    <cellStyle name="Normal 134 4 3 3" xfId="6597"/>
    <cellStyle name="Normal 134 4 3 3 2" xfId="16338"/>
    <cellStyle name="Normal 134 4 3 4" xfId="11483"/>
    <cellStyle name="Normal 134 4 3 5" xfId="20433"/>
    <cellStyle name="Normal 134 4 4" xfId="2936"/>
    <cellStyle name="Normal 134 4 4 2" xfId="7810"/>
    <cellStyle name="Normal 134 4 4 2 2" xfId="17551"/>
    <cellStyle name="Normal 134 4 4 3" xfId="12696"/>
    <cellStyle name="Normal 134 4 5" xfId="5386"/>
    <cellStyle name="Normal 134 4 5 2" xfId="15127"/>
    <cellStyle name="Normal 134 4 6" xfId="10272"/>
    <cellStyle name="Normal 134 4 7" xfId="21388"/>
    <cellStyle name="Normal 134 5" xfId="790"/>
    <cellStyle name="Normal 134 5 2" xfId="2015"/>
    <cellStyle name="Normal 134 5 2 2" xfId="4450"/>
    <cellStyle name="Normal 134 5 2 2 2" xfId="9323"/>
    <cellStyle name="Normal 134 5 2 2 2 2" xfId="19064"/>
    <cellStyle name="Normal 134 5 2 2 3" xfId="14209"/>
    <cellStyle name="Normal 134 5 2 3" xfId="6899"/>
    <cellStyle name="Normal 134 5 2 3 2" xfId="16640"/>
    <cellStyle name="Normal 134 5 2 4" xfId="11785"/>
    <cellStyle name="Normal 134 5 2 5" xfId="20264"/>
    <cellStyle name="Normal 134 5 3" xfId="3238"/>
    <cellStyle name="Normal 134 5 3 2" xfId="8111"/>
    <cellStyle name="Normal 134 5 3 2 2" xfId="17852"/>
    <cellStyle name="Normal 134 5 3 3" xfId="12997"/>
    <cellStyle name="Normal 134 5 4" xfId="5687"/>
    <cellStyle name="Normal 134 5 4 2" xfId="15428"/>
    <cellStyle name="Normal 134 5 5" xfId="10573"/>
    <cellStyle name="Normal 134 5 6" xfId="21782"/>
    <cellStyle name="Normal 134 6" xfId="1410"/>
    <cellStyle name="Normal 134 6 2" xfId="3845"/>
    <cellStyle name="Normal 134 6 2 2" xfId="8718"/>
    <cellStyle name="Normal 134 6 2 2 2" xfId="18459"/>
    <cellStyle name="Normal 134 6 2 3" xfId="13604"/>
    <cellStyle name="Normal 134 6 3" xfId="6294"/>
    <cellStyle name="Normal 134 6 3 2" xfId="16035"/>
    <cellStyle name="Normal 134 6 4" xfId="11180"/>
    <cellStyle name="Normal 134 6 5" xfId="21761"/>
    <cellStyle name="Normal 134 7" xfId="2633"/>
    <cellStyle name="Normal 134 7 2" xfId="7507"/>
    <cellStyle name="Normal 134 7 2 2" xfId="17248"/>
    <cellStyle name="Normal 134 7 3" xfId="12393"/>
    <cellStyle name="Normal 134 8" xfId="5081"/>
    <cellStyle name="Normal 134 8 2" xfId="14823"/>
    <cellStyle name="Normal 134 9" xfId="9968"/>
    <cellStyle name="Normal 135" xfId="160"/>
    <cellStyle name="Normal 135 10" xfId="21769"/>
    <cellStyle name="Normal 135 2" xfId="241"/>
    <cellStyle name="Normal 135 2 2" xfId="402"/>
    <cellStyle name="Normal 135 2 2 2" xfId="714"/>
    <cellStyle name="Normal 135 2 2 2 2" xfId="1322"/>
    <cellStyle name="Normal 135 2 2 2 2 2" xfId="2547"/>
    <cellStyle name="Normal 135 2 2 2 2 2 2" xfId="4982"/>
    <cellStyle name="Normal 135 2 2 2 2 2 2 2" xfId="9855"/>
    <cellStyle name="Normal 135 2 2 2 2 2 2 2 2" xfId="19596"/>
    <cellStyle name="Normal 135 2 2 2 2 2 2 3" xfId="14741"/>
    <cellStyle name="Normal 135 2 2 2 2 2 3" xfId="7431"/>
    <cellStyle name="Normal 135 2 2 2 2 2 3 2" xfId="17172"/>
    <cellStyle name="Normal 135 2 2 2 2 2 4" xfId="12317"/>
    <cellStyle name="Normal 135 2 2 2 2 2 5" xfId="19981"/>
    <cellStyle name="Normal 135 2 2 2 2 3" xfId="3770"/>
    <cellStyle name="Normal 135 2 2 2 2 3 2" xfId="8643"/>
    <cellStyle name="Normal 135 2 2 2 2 3 2 2" xfId="18384"/>
    <cellStyle name="Normal 135 2 2 2 2 3 3" xfId="13529"/>
    <cellStyle name="Normal 135 2 2 2 2 4" xfId="6219"/>
    <cellStyle name="Normal 135 2 2 2 2 4 2" xfId="15960"/>
    <cellStyle name="Normal 135 2 2 2 2 5" xfId="11105"/>
    <cellStyle name="Normal 135 2 2 2 2 6" xfId="21074"/>
    <cellStyle name="Normal 135 2 2 2 3" xfId="1941"/>
    <cellStyle name="Normal 135 2 2 2 3 2" xfId="4376"/>
    <cellStyle name="Normal 135 2 2 2 3 2 2" xfId="9249"/>
    <cellStyle name="Normal 135 2 2 2 3 2 2 2" xfId="18990"/>
    <cellStyle name="Normal 135 2 2 2 3 2 3" xfId="14135"/>
    <cellStyle name="Normal 135 2 2 2 3 3" xfId="6825"/>
    <cellStyle name="Normal 135 2 2 2 3 3 2" xfId="16566"/>
    <cellStyle name="Normal 135 2 2 2 3 4" xfId="11711"/>
    <cellStyle name="Normal 135 2 2 2 3 5" xfId="19799"/>
    <cellStyle name="Normal 135 2 2 2 4" xfId="3164"/>
    <cellStyle name="Normal 135 2 2 2 4 2" xfId="8038"/>
    <cellStyle name="Normal 135 2 2 2 4 2 2" xfId="17779"/>
    <cellStyle name="Normal 135 2 2 2 4 3" xfId="12924"/>
    <cellStyle name="Normal 135 2 2 2 5" xfId="5614"/>
    <cellStyle name="Normal 135 2 2 2 5 2" xfId="15355"/>
    <cellStyle name="Normal 135 2 2 2 6" xfId="10500"/>
    <cellStyle name="Normal 135 2 2 2 7" xfId="19854"/>
    <cellStyle name="Normal 135 2 2 3" xfId="1017"/>
    <cellStyle name="Normal 135 2 2 3 2" xfId="2242"/>
    <cellStyle name="Normal 135 2 2 3 2 2" xfId="4677"/>
    <cellStyle name="Normal 135 2 2 3 2 2 2" xfId="9550"/>
    <cellStyle name="Normal 135 2 2 3 2 2 2 2" xfId="19291"/>
    <cellStyle name="Normal 135 2 2 3 2 2 3" xfId="14436"/>
    <cellStyle name="Normal 135 2 2 3 2 3" xfId="7126"/>
    <cellStyle name="Normal 135 2 2 3 2 3 2" xfId="16867"/>
    <cellStyle name="Normal 135 2 2 3 2 4" xfId="12012"/>
    <cellStyle name="Normal 135 2 2 3 2 5" xfId="21908"/>
    <cellStyle name="Normal 135 2 2 3 3" xfId="3465"/>
    <cellStyle name="Normal 135 2 2 3 3 2" xfId="8338"/>
    <cellStyle name="Normal 135 2 2 3 3 2 2" xfId="18079"/>
    <cellStyle name="Normal 135 2 2 3 3 3" xfId="13224"/>
    <cellStyle name="Normal 135 2 2 3 4" xfId="5914"/>
    <cellStyle name="Normal 135 2 2 3 4 2" xfId="15655"/>
    <cellStyle name="Normal 135 2 2 3 5" xfId="10800"/>
    <cellStyle name="Normal 135 2 2 3 6" xfId="20437"/>
    <cellStyle name="Normal 135 2 2 4" xfId="1637"/>
    <cellStyle name="Normal 135 2 2 4 2" xfId="4072"/>
    <cellStyle name="Normal 135 2 2 4 2 2" xfId="8945"/>
    <cellStyle name="Normal 135 2 2 4 2 2 2" xfId="18686"/>
    <cellStyle name="Normal 135 2 2 4 2 3" xfId="13831"/>
    <cellStyle name="Normal 135 2 2 4 3" xfId="6521"/>
    <cellStyle name="Normal 135 2 2 4 3 2" xfId="16262"/>
    <cellStyle name="Normal 135 2 2 4 4" xfId="11407"/>
    <cellStyle name="Normal 135 2 2 4 5" xfId="20717"/>
    <cellStyle name="Normal 135 2 2 5" xfId="2860"/>
    <cellStyle name="Normal 135 2 2 5 2" xfId="7734"/>
    <cellStyle name="Normal 135 2 2 5 2 2" xfId="17475"/>
    <cellStyle name="Normal 135 2 2 5 3" xfId="12620"/>
    <cellStyle name="Normal 135 2 2 6" xfId="5309"/>
    <cellStyle name="Normal 135 2 2 6 2" xfId="15051"/>
    <cellStyle name="Normal 135 2 2 7" xfId="10195"/>
    <cellStyle name="Normal 135 2 2 8" xfId="20624"/>
    <cellStyle name="Normal 135 2 3" xfId="563"/>
    <cellStyle name="Normal 135 2 3 2" xfId="1171"/>
    <cellStyle name="Normal 135 2 3 2 2" xfId="2396"/>
    <cellStyle name="Normal 135 2 3 2 2 2" xfId="4831"/>
    <cellStyle name="Normal 135 2 3 2 2 2 2" xfId="9704"/>
    <cellStyle name="Normal 135 2 3 2 2 2 2 2" xfId="19445"/>
    <cellStyle name="Normal 135 2 3 2 2 2 3" xfId="14590"/>
    <cellStyle name="Normal 135 2 3 2 2 3" xfId="7280"/>
    <cellStyle name="Normal 135 2 3 2 2 3 2" xfId="17021"/>
    <cellStyle name="Normal 135 2 3 2 2 4" xfId="12166"/>
    <cellStyle name="Normal 135 2 3 2 2 5" xfId="19950"/>
    <cellStyle name="Normal 135 2 3 2 3" xfId="3619"/>
    <cellStyle name="Normal 135 2 3 2 3 2" xfId="8492"/>
    <cellStyle name="Normal 135 2 3 2 3 2 2" xfId="18233"/>
    <cellStyle name="Normal 135 2 3 2 3 3" xfId="13378"/>
    <cellStyle name="Normal 135 2 3 2 4" xfId="6068"/>
    <cellStyle name="Normal 135 2 3 2 4 2" xfId="15809"/>
    <cellStyle name="Normal 135 2 3 2 5" xfId="10954"/>
    <cellStyle name="Normal 135 2 3 2 6" xfId="20103"/>
    <cellStyle name="Normal 135 2 3 3" xfId="1790"/>
    <cellStyle name="Normal 135 2 3 3 2" xfId="4225"/>
    <cellStyle name="Normal 135 2 3 3 2 2" xfId="9098"/>
    <cellStyle name="Normal 135 2 3 3 2 2 2" xfId="18839"/>
    <cellStyle name="Normal 135 2 3 3 2 3" xfId="13984"/>
    <cellStyle name="Normal 135 2 3 3 3" xfId="6674"/>
    <cellStyle name="Normal 135 2 3 3 3 2" xfId="16415"/>
    <cellStyle name="Normal 135 2 3 3 4" xfId="11560"/>
    <cellStyle name="Normal 135 2 3 3 5" xfId="21821"/>
    <cellStyle name="Normal 135 2 3 4" xfId="3013"/>
    <cellStyle name="Normal 135 2 3 4 2" xfId="7887"/>
    <cellStyle name="Normal 135 2 3 4 2 2" xfId="17628"/>
    <cellStyle name="Normal 135 2 3 4 3" xfId="12773"/>
    <cellStyle name="Normal 135 2 3 5" xfId="5463"/>
    <cellStyle name="Normal 135 2 3 5 2" xfId="15204"/>
    <cellStyle name="Normal 135 2 3 6" xfId="10349"/>
    <cellStyle name="Normal 135 2 3 7" xfId="20676"/>
    <cellStyle name="Normal 135 2 4" xfId="867"/>
    <cellStyle name="Normal 135 2 4 2" xfId="2092"/>
    <cellStyle name="Normal 135 2 4 2 2" xfId="4527"/>
    <cellStyle name="Normal 135 2 4 2 2 2" xfId="9400"/>
    <cellStyle name="Normal 135 2 4 2 2 2 2" xfId="19141"/>
    <cellStyle name="Normal 135 2 4 2 2 3" xfId="14286"/>
    <cellStyle name="Normal 135 2 4 2 3" xfId="6976"/>
    <cellStyle name="Normal 135 2 4 2 3 2" xfId="16717"/>
    <cellStyle name="Normal 135 2 4 2 4" xfId="11862"/>
    <cellStyle name="Normal 135 2 4 2 5" xfId="20776"/>
    <cellStyle name="Normal 135 2 4 3" xfId="3315"/>
    <cellStyle name="Normal 135 2 4 3 2" xfId="8188"/>
    <cellStyle name="Normal 135 2 4 3 2 2" xfId="17929"/>
    <cellStyle name="Normal 135 2 4 3 3" xfId="13074"/>
    <cellStyle name="Normal 135 2 4 4" xfId="5764"/>
    <cellStyle name="Normal 135 2 4 4 2" xfId="15505"/>
    <cellStyle name="Normal 135 2 4 5" xfId="10650"/>
    <cellStyle name="Normal 135 2 4 6" xfId="20398"/>
    <cellStyle name="Normal 135 2 5" xfId="1487"/>
    <cellStyle name="Normal 135 2 5 2" xfId="3922"/>
    <cellStyle name="Normal 135 2 5 2 2" xfId="8795"/>
    <cellStyle name="Normal 135 2 5 2 2 2" xfId="18536"/>
    <cellStyle name="Normal 135 2 5 2 3" xfId="13681"/>
    <cellStyle name="Normal 135 2 5 3" xfId="6371"/>
    <cellStyle name="Normal 135 2 5 3 2" xfId="16112"/>
    <cellStyle name="Normal 135 2 5 4" xfId="11257"/>
    <cellStyle name="Normal 135 2 5 5" xfId="21275"/>
    <cellStyle name="Normal 135 2 6" xfId="2710"/>
    <cellStyle name="Normal 135 2 6 2" xfId="7584"/>
    <cellStyle name="Normal 135 2 6 2 2" xfId="17325"/>
    <cellStyle name="Normal 135 2 6 3" xfId="12470"/>
    <cellStyle name="Normal 135 2 7" xfId="5159"/>
    <cellStyle name="Normal 135 2 7 2" xfId="14901"/>
    <cellStyle name="Normal 135 2 8" xfId="10045"/>
    <cellStyle name="Normal 135 2 9" xfId="19909"/>
    <cellStyle name="Normal 135 3" xfId="325"/>
    <cellStyle name="Normal 135 3 2" xfId="637"/>
    <cellStyle name="Normal 135 3 2 2" xfId="1245"/>
    <cellStyle name="Normal 135 3 2 2 2" xfId="2470"/>
    <cellStyle name="Normal 135 3 2 2 2 2" xfId="4905"/>
    <cellStyle name="Normal 135 3 2 2 2 2 2" xfId="9778"/>
    <cellStyle name="Normal 135 3 2 2 2 2 2 2" xfId="19519"/>
    <cellStyle name="Normal 135 3 2 2 2 2 3" xfId="14664"/>
    <cellStyle name="Normal 135 3 2 2 2 3" xfId="7354"/>
    <cellStyle name="Normal 135 3 2 2 2 3 2" xfId="17095"/>
    <cellStyle name="Normal 135 3 2 2 2 4" xfId="12240"/>
    <cellStyle name="Normal 135 3 2 2 2 5" xfId="21695"/>
    <cellStyle name="Normal 135 3 2 2 3" xfId="3693"/>
    <cellStyle name="Normal 135 3 2 2 3 2" xfId="8566"/>
    <cellStyle name="Normal 135 3 2 2 3 2 2" xfId="18307"/>
    <cellStyle name="Normal 135 3 2 2 3 3" xfId="13452"/>
    <cellStyle name="Normal 135 3 2 2 4" xfId="6142"/>
    <cellStyle name="Normal 135 3 2 2 4 2" xfId="15883"/>
    <cellStyle name="Normal 135 3 2 2 5" xfId="11028"/>
    <cellStyle name="Normal 135 3 2 2 6" xfId="21392"/>
    <cellStyle name="Normal 135 3 2 3" xfId="1864"/>
    <cellStyle name="Normal 135 3 2 3 2" xfId="4299"/>
    <cellStyle name="Normal 135 3 2 3 2 2" xfId="9172"/>
    <cellStyle name="Normal 135 3 2 3 2 2 2" xfId="18913"/>
    <cellStyle name="Normal 135 3 2 3 2 3" xfId="14058"/>
    <cellStyle name="Normal 135 3 2 3 3" xfId="6748"/>
    <cellStyle name="Normal 135 3 2 3 3 2" xfId="16489"/>
    <cellStyle name="Normal 135 3 2 3 4" xfId="11634"/>
    <cellStyle name="Normal 135 3 2 3 5" xfId="20804"/>
    <cellStyle name="Normal 135 3 2 4" xfId="3087"/>
    <cellStyle name="Normal 135 3 2 4 2" xfId="7961"/>
    <cellStyle name="Normal 135 3 2 4 2 2" xfId="17702"/>
    <cellStyle name="Normal 135 3 2 4 3" xfId="12847"/>
    <cellStyle name="Normal 135 3 2 5" xfId="5537"/>
    <cellStyle name="Normal 135 3 2 5 2" xfId="15278"/>
    <cellStyle name="Normal 135 3 2 6" xfId="10423"/>
    <cellStyle name="Normal 135 3 2 7" xfId="21610"/>
    <cellStyle name="Normal 135 3 3" xfId="940"/>
    <cellStyle name="Normal 135 3 3 2" xfId="2165"/>
    <cellStyle name="Normal 135 3 3 2 2" xfId="4600"/>
    <cellStyle name="Normal 135 3 3 2 2 2" xfId="9473"/>
    <cellStyle name="Normal 135 3 3 2 2 2 2" xfId="19214"/>
    <cellStyle name="Normal 135 3 3 2 2 3" xfId="14359"/>
    <cellStyle name="Normal 135 3 3 2 3" xfId="7049"/>
    <cellStyle name="Normal 135 3 3 2 3 2" xfId="16790"/>
    <cellStyle name="Normal 135 3 3 2 4" xfId="11935"/>
    <cellStyle name="Normal 135 3 3 2 5" xfId="20856"/>
    <cellStyle name="Normal 135 3 3 3" xfId="3388"/>
    <cellStyle name="Normal 135 3 3 3 2" xfId="8261"/>
    <cellStyle name="Normal 135 3 3 3 2 2" xfId="18002"/>
    <cellStyle name="Normal 135 3 3 3 3" xfId="13147"/>
    <cellStyle name="Normal 135 3 3 4" xfId="5837"/>
    <cellStyle name="Normal 135 3 3 4 2" xfId="15578"/>
    <cellStyle name="Normal 135 3 3 5" xfId="10723"/>
    <cellStyle name="Normal 135 3 3 6" xfId="21772"/>
    <cellStyle name="Normal 135 3 4" xfId="1560"/>
    <cellStyle name="Normal 135 3 4 2" xfId="3995"/>
    <cellStyle name="Normal 135 3 4 2 2" xfId="8868"/>
    <cellStyle name="Normal 135 3 4 2 2 2" xfId="18609"/>
    <cellStyle name="Normal 135 3 4 2 3" xfId="13754"/>
    <cellStyle name="Normal 135 3 4 3" xfId="6444"/>
    <cellStyle name="Normal 135 3 4 3 2" xfId="16185"/>
    <cellStyle name="Normal 135 3 4 4" xfId="11330"/>
    <cellStyle name="Normal 135 3 4 5" xfId="20837"/>
    <cellStyle name="Normal 135 3 5" xfId="2783"/>
    <cellStyle name="Normal 135 3 5 2" xfId="7657"/>
    <cellStyle name="Normal 135 3 5 2 2" xfId="17398"/>
    <cellStyle name="Normal 135 3 5 3" xfId="12543"/>
    <cellStyle name="Normal 135 3 6" xfId="5232"/>
    <cellStyle name="Normal 135 3 6 2" xfId="14974"/>
    <cellStyle name="Normal 135 3 7" xfId="10118"/>
    <cellStyle name="Normal 135 3 8" xfId="21034"/>
    <cellStyle name="Normal 135 4" xfId="487"/>
    <cellStyle name="Normal 135 4 2" xfId="1095"/>
    <cellStyle name="Normal 135 4 2 2" xfId="2320"/>
    <cellStyle name="Normal 135 4 2 2 2" xfId="4755"/>
    <cellStyle name="Normal 135 4 2 2 2 2" xfId="9628"/>
    <cellStyle name="Normal 135 4 2 2 2 2 2" xfId="19369"/>
    <cellStyle name="Normal 135 4 2 2 2 3" xfId="14514"/>
    <cellStyle name="Normal 135 4 2 2 3" xfId="7204"/>
    <cellStyle name="Normal 135 4 2 2 3 2" xfId="16945"/>
    <cellStyle name="Normal 135 4 2 2 4" xfId="12090"/>
    <cellStyle name="Normal 135 4 2 2 5" xfId="22055"/>
    <cellStyle name="Normal 135 4 2 3" xfId="3543"/>
    <cellStyle name="Normal 135 4 2 3 2" xfId="8416"/>
    <cellStyle name="Normal 135 4 2 3 2 2" xfId="18157"/>
    <cellStyle name="Normal 135 4 2 3 3" xfId="13302"/>
    <cellStyle name="Normal 135 4 2 4" xfId="5992"/>
    <cellStyle name="Normal 135 4 2 4 2" xfId="15733"/>
    <cellStyle name="Normal 135 4 2 5" xfId="10878"/>
    <cellStyle name="Normal 135 4 2 6" xfId="21339"/>
    <cellStyle name="Normal 135 4 3" xfId="1714"/>
    <cellStyle name="Normal 135 4 3 2" xfId="4149"/>
    <cellStyle name="Normal 135 4 3 2 2" xfId="9022"/>
    <cellStyle name="Normal 135 4 3 2 2 2" xfId="18763"/>
    <cellStyle name="Normal 135 4 3 2 3" xfId="13908"/>
    <cellStyle name="Normal 135 4 3 3" xfId="6598"/>
    <cellStyle name="Normal 135 4 3 3 2" xfId="16339"/>
    <cellStyle name="Normal 135 4 3 4" xfId="11484"/>
    <cellStyle name="Normal 135 4 3 5" xfId="20785"/>
    <cellStyle name="Normal 135 4 4" xfId="2937"/>
    <cellStyle name="Normal 135 4 4 2" xfId="7811"/>
    <cellStyle name="Normal 135 4 4 2 2" xfId="17552"/>
    <cellStyle name="Normal 135 4 4 3" xfId="12697"/>
    <cellStyle name="Normal 135 4 5" xfId="5387"/>
    <cellStyle name="Normal 135 4 5 2" xfId="15128"/>
    <cellStyle name="Normal 135 4 6" xfId="10273"/>
    <cellStyle name="Normal 135 4 7" xfId="19723"/>
    <cellStyle name="Normal 135 5" xfId="791"/>
    <cellStyle name="Normal 135 5 2" xfId="2016"/>
    <cellStyle name="Normal 135 5 2 2" xfId="4451"/>
    <cellStyle name="Normal 135 5 2 2 2" xfId="9324"/>
    <cellStyle name="Normal 135 5 2 2 2 2" xfId="19065"/>
    <cellStyle name="Normal 135 5 2 2 3" xfId="14210"/>
    <cellStyle name="Normal 135 5 2 3" xfId="6900"/>
    <cellStyle name="Normal 135 5 2 3 2" xfId="16641"/>
    <cellStyle name="Normal 135 5 2 4" xfId="11786"/>
    <cellStyle name="Normal 135 5 2 5" xfId="20008"/>
    <cellStyle name="Normal 135 5 3" xfId="3239"/>
    <cellStyle name="Normal 135 5 3 2" xfId="8112"/>
    <cellStyle name="Normal 135 5 3 2 2" xfId="17853"/>
    <cellStyle name="Normal 135 5 3 3" xfId="12998"/>
    <cellStyle name="Normal 135 5 4" xfId="5688"/>
    <cellStyle name="Normal 135 5 4 2" xfId="15429"/>
    <cellStyle name="Normal 135 5 5" xfId="10574"/>
    <cellStyle name="Normal 135 5 6" xfId="20584"/>
    <cellStyle name="Normal 135 6" xfId="1411"/>
    <cellStyle name="Normal 135 6 2" xfId="3846"/>
    <cellStyle name="Normal 135 6 2 2" xfId="8719"/>
    <cellStyle name="Normal 135 6 2 2 2" xfId="18460"/>
    <cellStyle name="Normal 135 6 2 3" xfId="13605"/>
    <cellStyle name="Normal 135 6 3" xfId="6295"/>
    <cellStyle name="Normal 135 6 3 2" xfId="16036"/>
    <cellStyle name="Normal 135 6 4" xfId="11181"/>
    <cellStyle name="Normal 135 6 5" xfId="20983"/>
    <cellStyle name="Normal 135 7" xfId="2634"/>
    <cellStyle name="Normal 135 7 2" xfId="7508"/>
    <cellStyle name="Normal 135 7 2 2" xfId="17249"/>
    <cellStyle name="Normal 135 7 3" xfId="12394"/>
    <cellStyle name="Normal 135 8" xfId="5082"/>
    <cellStyle name="Normal 135 8 2" xfId="14824"/>
    <cellStyle name="Normal 135 9" xfId="9969"/>
    <cellStyle name="Normal 136" xfId="161"/>
    <cellStyle name="Normal 136 10" xfId="21346"/>
    <cellStyle name="Normal 136 2" xfId="242"/>
    <cellStyle name="Normal 136 2 2" xfId="403"/>
    <cellStyle name="Normal 136 2 2 2" xfId="715"/>
    <cellStyle name="Normal 136 2 2 2 2" xfId="1323"/>
    <cellStyle name="Normal 136 2 2 2 2 2" xfId="2548"/>
    <cellStyle name="Normal 136 2 2 2 2 2 2" xfId="4983"/>
    <cellStyle name="Normal 136 2 2 2 2 2 2 2" xfId="9856"/>
    <cellStyle name="Normal 136 2 2 2 2 2 2 2 2" xfId="19597"/>
    <cellStyle name="Normal 136 2 2 2 2 2 2 3" xfId="14742"/>
    <cellStyle name="Normal 136 2 2 2 2 2 3" xfId="7432"/>
    <cellStyle name="Normal 136 2 2 2 2 2 3 2" xfId="17173"/>
    <cellStyle name="Normal 136 2 2 2 2 2 4" xfId="12318"/>
    <cellStyle name="Normal 136 2 2 2 2 2 5" xfId="19675"/>
    <cellStyle name="Normal 136 2 2 2 2 3" xfId="3771"/>
    <cellStyle name="Normal 136 2 2 2 2 3 2" xfId="8644"/>
    <cellStyle name="Normal 136 2 2 2 2 3 2 2" xfId="18385"/>
    <cellStyle name="Normal 136 2 2 2 2 3 3" xfId="13530"/>
    <cellStyle name="Normal 136 2 2 2 2 4" xfId="6220"/>
    <cellStyle name="Normal 136 2 2 2 2 4 2" xfId="15961"/>
    <cellStyle name="Normal 136 2 2 2 2 5" xfId="11106"/>
    <cellStyle name="Normal 136 2 2 2 2 6" xfId="20986"/>
    <cellStyle name="Normal 136 2 2 2 3" xfId="1942"/>
    <cellStyle name="Normal 136 2 2 2 3 2" xfId="4377"/>
    <cellStyle name="Normal 136 2 2 2 3 2 2" xfId="9250"/>
    <cellStyle name="Normal 136 2 2 2 3 2 2 2" xfId="18991"/>
    <cellStyle name="Normal 136 2 2 2 3 2 3" xfId="14136"/>
    <cellStyle name="Normal 136 2 2 2 3 3" xfId="6826"/>
    <cellStyle name="Normal 136 2 2 2 3 3 2" xfId="16567"/>
    <cellStyle name="Normal 136 2 2 2 3 4" xfId="11712"/>
    <cellStyle name="Normal 136 2 2 2 3 5" xfId="19771"/>
    <cellStyle name="Normal 136 2 2 2 4" xfId="3165"/>
    <cellStyle name="Normal 136 2 2 2 4 2" xfId="8039"/>
    <cellStyle name="Normal 136 2 2 2 4 2 2" xfId="17780"/>
    <cellStyle name="Normal 136 2 2 2 4 3" xfId="12925"/>
    <cellStyle name="Normal 136 2 2 2 5" xfId="5615"/>
    <cellStyle name="Normal 136 2 2 2 5 2" xfId="15356"/>
    <cellStyle name="Normal 136 2 2 2 6" xfId="10501"/>
    <cellStyle name="Normal 136 2 2 2 7" xfId="20809"/>
    <cellStyle name="Normal 136 2 2 3" xfId="1018"/>
    <cellStyle name="Normal 136 2 2 3 2" xfId="2243"/>
    <cellStyle name="Normal 136 2 2 3 2 2" xfId="4678"/>
    <cellStyle name="Normal 136 2 2 3 2 2 2" xfId="9551"/>
    <cellStyle name="Normal 136 2 2 3 2 2 2 2" xfId="19292"/>
    <cellStyle name="Normal 136 2 2 3 2 2 3" xfId="14437"/>
    <cellStyle name="Normal 136 2 2 3 2 3" xfId="7127"/>
    <cellStyle name="Normal 136 2 2 3 2 3 2" xfId="16868"/>
    <cellStyle name="Normal 136 2 2 3 2 4" xfId="12013"/>
    <cellStyle name="Normal 136 2 2 3 2 5" xfId="21047"/>
    <cellStyle name="Normal 136 2 2 3 3" xfId="3466"/>
    <cellStyle name="Normal 136 2 2 3 3 2" xfId="8339"/>
    <cellStyle name="Normal 136 2 2 3 3 2 2" xfId="18080"/>
    <cellStyle name="Normal 136 2 2 3 3 3" xfId="13225"/>
    <cellStyle name="Normal 136 2 2 3 4" xfId="5915"/>
    <cellStyle name="Normal 136 2 2 3 4 2" xfId="15656"/>
    <cellStyle name="Normal 136 2 2 3 5" xfId="10801"/>
    <cellStyle name="Normal 136 2 2 3 6" xfId="20374"/>
    <cellStyle name="Normal 136 2 2 4" xfId="1638"/>
    <cellStyle name="Normal 136 2 2 4 2" xfId="4073"/>
    <cellStyle name="Normal 136 2 2 4 2 2" xfId="8946"/>
    <cellStyle name="Normal 136 2 2 4 2 2 2" xfId="18687"/>
    <cellStyle name="Normal 136 2 2 4 2 3" xfId="13832"/>
    <cellStyle name="Normal 136 2 2 4 3" xfId="6522"/>
    <cellStyle name="Normal 136 2 2 4 3 2" xfId="16263"/>
    <cellStyle name="Normal 136 2 2 4 4" xfId="11408"/>
    <cellStyle name="Normal 136 2 2 4 5" xfId="21089"/>
    <cellStyle name="Normal 136 2 2 5" xfId="2861"/>
    <cellStyle name="Normal 136 2 2 5 2" xfId="7735"/>
    <cellStyle name="Normal 136 2 2 5 2 2" xfId="17476"/>
    <cellStyle name="Normal 136 2 2 5 3" xfId="12621"/>
    <cellStyle name="Normal 136 2 2 6" xfId="5310"/>
    <cellStyle name="Normal 136 2 2 6 2" xfId="15052"/>
    <cellStyle name="Normal 136 2 2 7" xfId="10196"/>
    <cellStyle name="Normal 136 2 2 8" xfId="20371"/>
    <cellStyle name="Normal 136 2 3" xfId="564"/>
    <cellStyle name="Normal 136 2 3 2" xfId="1172"/>
    <cellStyle name="Normal 136 2 3 2 2" xfId="2397"/>
    <cellStyle name="Normal 136 2 3 2 2 2" xfId="4832"/>
    <cellStyle name="Normal 136 2 3 2 2 2 2" xfId="9705"/>
    <cellStyle name="Normal 136 2 3 2 2 2 2 2" xfId="19446"/>
    <cellStyle name="Normal 136 2 3 2 2 2 3" xfId="14591"/>
    <cellStyle name="Normal 136 2 3 2 2 3" xfId="7281"/>
    <cellStyle name="Normal 136 2 3 2 2 3 2" xfId="17022"/>
    <cellStyle name="Normal 136 2 3 2 2 4" xfId="12167"/>
    <cellStyle name="Normal 136 2 3 2 2 5" xfId="20345"/>
    <cellStyle name="Normal 136 2 3 2 3" xfId="3620"/>
    <cellStyle name="Normal 136 2 3 2 3 2" xfId="8493"/>
    <cellStyle name="Normal 136 2 3 2 3 2 2" xfId="18234"/>
    <cellStyle name="Normal 136 2 3 2 3 3" xfId="13379"/>
    <cellStyle name="Normal 136 2 3 2 4" xfId="6069"/>
    <cellStyle name="Normal 136 2 3 2 4 2" xfId="15810"/>
    <cellStyle name="Normal 136 2 3 2 5" xfId="10955"/>
    <cellStyle name="Normal 136 2 3 2 6" xfId="20799"/>
    <cellStyle name="Normal 136 2 3 3" xfId="1791"/>
    <cellStyle name="Normal 136 2 3 3 2" xfId="4226"/>
    <cellStyle name="Normal 136 2 3 3 2 2" xfId="9099"/>
    <cellStyle name="Normal 136 2 3 3 2 2 2" xfId="18840"/>
    <cellStyle name="Normal 136 2 3 3 2 3" xfId="13985"/>
    <cellStyle name="Normal 136 2 3 3 3" xfId="6675"/>
    <cellStyle name="Normal 136 2 3 3 3 2" xfId="16416"/>
    <cellStyle name="Normal 136 2 3 3 4" xfId="11561"/>
    <cellStyle name="Normal 136 2 3 3 5" xfId="20454"/>
    <cellStyle name="Normal 136 2 3 4" xfId="3014"/>
    <cellStyle name="Normal 136 2 3 4 2" xfId="7888"/>
    <cellStyle name="Normal 136 2 3 4 2 2" xfId="17629"/>
    <cellStyle name="Normal 136 2 3 4 3" xfId="12774"/>
    <cellStyle name="Normal 136 2 3 5" xfId="5464"/>
    <cellStyle name="Normal 136 2 3 5 2" xfId="15205"/>
    <cellStyle name="Normal 136 2 3 6" xfId="10350"/>
    <cellStyle name="Normal 136 2 3 7" xfId="19698"/>
    <cellStyle name="Normal 136 2 4" xfId="868"/>
    <cellStyle name="Normal 136 2 4 2" xfId="2093"/>
    <cellStyle name="Normal 136 2 4 2 2" xfId="4528"/>
    <cellStyle name="Normal 136 2 4 2 2 2" xfId="9401"/>
    <cellStyle name="Normal 136 2 4 2 2 2 2" xfId="19142"/>
    <cellStyle name="Normal 136 2 4 2 2 3" xfId="14287"/>
    <cellStyle name="Normal 136 2 4 2 3" xfId="6977"/>
    <cellStyle name="Normal 136 2 4 2 3 2" xfId="16718"/>
    <cellStyle name="Normal 136 2 4 2 4" xfId="11863"/>
    <cellStyle name="Normal 136 2 4 2 5" xfId="20163"/>
    <cellStyle name="Normal 136 2 4 3" xfId="3316"/>
    <cellStyle name="Normal 136 2 4 3 2" xfId="8189"/>
    <cellStyle name="Normal 136 2 4 3 2 2" xfId="17930"/>
    <cellStyle name="Normal 136 2 4 3 3" xfId="13075"/>
    <cellStyle name="Normal 136 2 4 4" xfId="5765"/>
    <cellStyle name="Normal 136 2 4 4 2" xfId="15506"/>
    <cellStyle name="Normal 136 2 4 5" xfId="10651"/>
    <cellStyle name="Normal 136 2 4 6" xfId="20953"/>
    <cellStyle name="Normal 136 2 5" xfId="1488"/>
    <cellStyle name="Normal 136 2 5 2" xfId="3923"/>
    <cellStyle name="Normal 136 2 5 2 2" xfId="8796"/>
    <cellStyle name="Normal 136 2 5 2 2 2" xfId="18537"/>
    <cellStyle name="Normal 136 2 5 2 3" xfId="13682"/>
    <cellStyle name="Normal 136 2 5 3" xfId="6372"/>
    <cellStyle name="Normal 136 2 5 3 2" xfId="16113"/>
    <cellStyle name="Normal 136 2 5 4" xfId="11258"/>
    <cellStyle name="Normal 136 2 5 5" xfId="20415"/>
    <cellStyle name="Normal 136 2 6" xfId="2711"/>
    <cellStyle name="Normal 136 2 6 2" xfId="7585"/>
    <cellStyle name="Normal 136 2 6 2 2" xfId="17326"/>
    <cellStyle name="Normal 136 2 6 3" xfId="12471"/>
    <cellStyle name="Normal 136 2 7" xfId="5160"/>
    <cellStyle name="Normal 136 2 7 2" xfId="14902"/>
    <cellStyle name="Normal 136 2 8" xfId="10046"/>
    <cellStyle name="Normal 136 2 9" xfId="21621"/>
    <cellStyle name="Normal 136 3" xfId="326"/>
    <cellStyle name="Normal 136 3 2" xfId="638"/>
    <cellStyle name="Normal 136 3 2 2" xfId="1246"/>
    <cellStyle name="Normal 136 3 2 2 2" xfId="2471"/>
    <cellStyle name="Normal 136 3 2 2 2 2" xfId="4906"/>
    <cellStyle name="Normal 136 3 2 2 2 2 2" xfId="9779"/>
    <cellStyle name="Normal 136 3 2 2 2 2 2 2" xfId="19520"/>
    <cellStyle name="Normal 136 3 2 2 2 2 3" xfId="14665"/>
    <cellStyle name="Normal 136 3 2 2 2 3" xfId="7355"/>
    <cellStyle name="Normal 136 3 2 2 2 3 2" xfId="17096"/>
    <cellStyle name="Normal 136 3 2 2 2 4" xfId="12241"/>
    <cellStyle name="Normal 136 3 2 2 2 5" xfId="20633"/>
    <cellStyle name="Normal 136 3 2 2 3" xfId="3694"/>
    <cellStyle name="Normal 136 3 2 2 3 2" xfId="8567"/>
    <cellStyle name="Normal 136 3 2 2 3 2 2" xfId="18308"/>
    <cellStyle name="Normal 136 3 2 2 3 3" xfId="13453"/>
    <cellStyle name="Normal 136 3 2 2 4" xfId="6143"/>
    <cellStyle name="Normal 136 3 2 2 4 2" xfId="15884"/>
    <cellStyle name="Normal 136 3 2 2 5" xfId="11029"/>
    <cellStyle name="Normal 136 3 2 2 6" xfId="19777"/>
    <cellStyle name="Normal 136 3 2 3" xfId="1865"/>
    <cellStyle name="Normal 136 3 2 3 2" xfId="4300"/>
    <cellStyle name="Normal 136 3 2 3 2 2" xfId="9173"/>
    <cellStyle name="Normal 136 3 2 3 2 2 2" xfId="18914"/>
    <cellStyle name="Normal 136 3 2 3 2 3" xfId="14059"/>
    <cellStyle name="Normal 136 3 2 3 3" xfId="6749"/>
    <cellStyle name="Normal 136 3 2 3 3 2" xfId="16490"/>
    <cellStyle name="Normal 136 3 2 3 4" xfId="11635"/>
    <cellStyle name="Normal 136 3 2 3 5" xfId="22104"/>
    <cellStyle name="Normal 136 3 2 4" xfId="3088"/>
    <cellStyle name="Normal 136 3 2 4 2" xfId="7962"/>
    <cellStyle name="Normal 136 3 2 4 2 2" xfId="17703"/>
    <cellStyle name="Normal 136 3 2 4 3" xfId="12848"/>
    <cellStyle name="Normal 136 3 2 5" xfId="5538"/>
    <cellStyle name="Normal 136 3 2 5 2" xfId="15279"/>
    <cellStyle name="Normal 136 3 2 6" xfId="10424"/>
    <cellStyle name="Normal 136 3 2 7" xfId="20614"/>
    <cellStyle name="Normal 136 3 3" xfId="941"/>
    <cellStyle name="Normal 136 3 3 2" xfId="2166"/>
    <cellStyle name="Normal 136 3 3 2 2" xfId="4601"/>
    <cellStyle name="Normal 136 3 3 2 2 2" xfId="9474"/>
    <cellStyle name="Normal 136 3 3 2 2 2 2" xfId="19215"/>
    <cellStyle name="Normal 136 3 3 2 2 3" xfId="14360"/>
    <cellStyle name="Normal 136 3 3 2 3" xfId="7050"/>
    <cellStyle name="Normal 136 3 3 2 3 2" xfId="16791"/>
    <cellStyle name="Normal 136 3 3 2 4" xfId="11936"/>
    <cellStyle name="Normal 136 3 3 2 5" xfId="20015"/>
    <cellStyle name="Normal 136 3 3 3" xfId="3389"/>
    <cellStyle name="Normal 136 3 3 3 2" xfId="8262"/>
    <cellStyle name="Normal 136 3 3 3 2 2" xfId="18003"/>
    <cellStyle name="Normal 136 3 3 3 3" xfId="13148"/>
    <cellStyle name="Normal 136 3 3 4" xfId="5838"/>
    <cellStyle name="Normal 136 3 3 4 2" xfId="15579"/>
    <cellStyle name="Normal 136 3 3 5" xfId="10724"/>
    <cellStyle name="Normal 136 3 3 6" xfId="20203"/>
    <cellStyle name="Normal 136 3 4" xfId="1561"/>
    <cellStyle name="Normal 136 3 4 2" xfId="3996"/>
    <cellStyle name="Normal 136 3 4 2 2" xfId="8869"/>
    <cellStyle name="Normal 136 3 4 2 2 2" xfId="18610"/>
    <cellStyle name="Normal 136 3 4 2 3" xfId="13755"/>
    <cellStyle name="Normal 136 3 4 3" xfId="6445"/>
    <cellStyle name="Normal 136 3 4 3 2" xfId="16186"/>
    <cellStyle name="Normal 136 3 4 4" xfId="11331"/>
    <cellStyle name="Normal 136 3 4 5" xfId="21531"/>
    <cellStyle name="Normal 136 3 5" xfId="2784"/>
    <cellStyle name="Normal 136 3 5 2" xfId="7658"/>
    <cellStyle name="Normal 136 3 5 2 2" xfId="17399"/>
    <cellStyle name="Normal 136 3 5 3" xfId="12544"/>
    <cellStyle name="Normal 136 3 6" xfId="5233"/>
    <cellStyle name="Normal 136 3 6 2" xfId="14975"/>
    <cellStyle name="Normal 136 3 7" xfId="10119"/>
    <cellStyle name="Normal 136 3 8" xfId="21818"/>
    <cellStyle name="Normal 136 4" xfId="488"/>
    <cellStyle name="Normal 136 4 2" xfId="1096"/>
    <cellStyle name="Normal 136 4 2 2" xfId="2321"/>
    <cellStyle name="Normal 136 4 2 2 2" xfId="4756"/>
    <cellStyle name="Normal 136 4 2 2 2 2" xfId="9629"/>
    <cellStyle name="Normal 136 4 2 2 2 2 2" xfId="19370"/>
    <cellStyle name="Normal 136 4 2 2 2 3" xfId="14515"/>
    <cellStyle name="Normal 136 4 2 2 3" xfId="7205"/>
    <cellStyle name="Normal 136 4 2 2 3 2" xfId="16946"/>
    <cellStyle name="Normal 136 4 2 2 4" xfId="12091"/>
    <cellStyle name="Normal 136 4 2 2 5" xfId="20918"/>
    <cellStyle name="Normal 136 4 2 3" xfId="3544"/>
    <cellStyle name="Normal 136 4 2 3 2" xfId="8417"/>
    <cellStyle name="Normal 136 4 2 3 2 2" xfId="18158"/>
    <cellStyle name="Normal 136 4 2 3 3" xfId="13303"/>
    <cellStyle name="Normal 136 4 2 4" xfId="5993"/>
    <cellStyle name="Normal 136 4 2 4 2" xfId="15734"/>
    <cellStyle name="Normal 136 4 2 5" xfId="10879"/>
    <cellStyle name="Normal 136 4 2 6" xfId="20738"/>
    <cellStyle name="Normal 136 4 3" xfId="1715"/>
    <cellStyle name="Normal 136 4 3 2" xfId="4150"/>
    <cellStyle name="Normal 136 4 3 2 2" xfId="9023"/>
    <cellStyle name="Normal 136 4 3 2 2 2" xfId="18764"/>
    <cellStyle name="Normal 136 4 3 2 3" xfId="13909"/>
    <cellStyle name="Normal 136 4 3 3" xfId="6599"/>
    <cellStyle name="Normal 136 4 3 3 2" xfId="16340"/>
    <cellStyle name="Normal 136 4 3 4" xfId="11485"/>
    <cellStyle name="Normal 136 4 3 5" xfId="20039"/>
    <cellStyle name="Normal 136 4 4" xfId="2938"/>
    <cellStyle name="Normal 136 4 4 2" xfId="7812"/>
    <cellStyle name="Normal 136 4 4 2 2" xfId="17553"/>
    <cellStyle name="Normal 136 4 4 3" xfId="12698"/>
    <cellStyle name="Normal 136 4 5" xfId="5388"/>
    <cellStyle name="Normal 136 4 5 2" xfId="15129"/>
    <cellStyle name="Normal 136 4 6" xfId="10274"/>
    <cellStyle name="Normal 136 4 7" xfId="20321"/>
    <cellStyle name="Normal 136 5" xfId="792"/>
    <cellStyle name="Normal 136 5 2" xfId="2017"/>
    <cellStyle name="Normal 136 5 2 2" xfId="4452"/>
    <cellStyle name="Normal 136 5 2 2 2" xfId="9325"/>
    <cellStyle name="Normal 136 5 2 2 2 2" xfId="19066"/>
    <cellStyle name="Normal 136 5 2 2 3" xfId="14211"/>
    <cellStyle name="Normal 136 5 2 3" xfId="6901"/>
    <cellStyle name="Normal 136 5 2 3 2" xfId="16642"/>
    <cellStyle name="Normal 136 5 2 4" xfId="11787"/>
    <cellStyle name="Normal 136 5 2 5" xfId="20037"/>
    <cellStyle name="Normal 136 5 3" xfId="3240"/>
    <cellStyle name="Normal 136 5 3 2" xfId="8113"/>
    <cellStyle name="Normal 136 5 3 2 2" xfId="17854"/>
    <cellStyle name="Normal 136 5 3 3" xfId="12999"/>
    <cellStyle name="Normal 136 5 4" xfId="5689"/>
    <cellStyle name="Normal 136 5 4 2" xfId="15430"/>
    <cellStyle name="Normal 136 5 5" xfId="10575"/>
    <cellStyle name="Normal 136 5 6" xfId="20307"/>
    <cellStyle name="Normal 136 6" xfId="1412"/>
    <cellStyle name="Normal 136 6 2" xfId="3847"/>
    <cellStyle name="Normal 136 6 2 2" xfId="8720"/>
    <cellStyle name="Normal 136 6 2 2 2" xfId="18461"/>
    <cellStyle name="Normal 136 6 2 3" xfId="13606"/>
    <cellStyle name="Normal 136 6 3" xfId="6296"/>
    <cellStyle name="Normal 136 6 3 2" xfId="16037"/>
    <cellStyle name="Normal 136 6 4" xfId="11182"/>
    <cellStyle name="Normal 136 6 5" xfId="21654"/>
    <cellStyle name="Normal 136 7" xfId="2635"/>
    <cellStyle name="Normal 136 7 2" xfId="7509"/>
    <cellStyle name="Normal 136 7 2 2" xfId="17250"/>
    <cellStyle name="Normal 136 7 3" xfId="12395"/>
    <cellStyle name="Normal 136 8" xfId="5083"/>
    <cellStyle name="Normal 136 8 2" xfId="14825"/>
    <cellStyle name="Normal 136 9" xfId="9970"/>
    <cellStyle name="Normal 137" xfId="162"/>
    <cellStyle name="Normal 137 10" xfId="21460"/>
    <cellStyle name="Normal 137 2" xfId="243"/>
    <cellStyle name="Normal 137 2 2" xfId="404"/>
    <cellStyle name="Normal 137 2 2 2" xfId="716"/>
    <cellStyle name="Normal 137 2 2 2 2" xfId="1324"/>
    <cellStyle name="Normal 137 2 2 2 2 2" xfId="2549"/>
    <cellStyle name="Normal 137 2 2 2 2 2 2" xfId="4984"/>
    <cellStyle name="Normal 137 2 2 2 2 2 2 2" xfId="9857"/>
    <cellStyle name="Normal 137 2 2 2 2 2 2 2 2" xfId="19598"/>
    <cellStyle name="Normal 137 2 2 2 2 2 2 3" xfId="14743"/>
    <cellStyle name="Normal 137 2 2 2 2 2 3" xfId="7433"/>
    <cellStyle name="Normal 137 2 2 2 2 2 3 2" xfId="17174"/>
    <cellStyle name="Normal 137 2 2 2 2 2 4" xfId="12319"/>
    <cellStyle name="Normal 137 2 2 2 2 2 5" xfId="21893"/>
    <cellStyle name="Normal 137 2 2 2 2 3" xfId="3772"/>
    <cellStyle name="Normal 137 2 2 2 2 3 2" xfId="8645"/>
    <cellStyle name="Normal 137 2 2 2 2 3 2 2" xfId="18386"/>
    <cellStyle name="Normal 137 2 2 2 2 3 3" xfId="13531"/>
    <cellStyle name="Normal 137 2 2 2 2 4" xfId="6221"/>
    <cellStyle name="Normal 137 2 2 2 2 4 2" xfId="15962"/>
    <cellStyle name="Normal 137 2 2 2 2 5" xfId="11107"/>
    <cellStyle name="Normal 137 2 2 2 2 6" xfId="20266"/>
    <cellStyle name="Normal 137 2 2 2 3" xfId="1943"/>
    <cellStyle name="Normal 137 2 2 2 3 2" xfId="4378"/>
    <cellStyle name="Normal 137 2 2 2 3 2 2" xfId="9251"/>
    <cellStyle name="Normal 137 2 2 2 3 2 2 2" xfId="18992"/>
    <cellStyle name="Normal 137 2 2 2 3 2 3" xfId="14137"/>
    <cellStyle name="Normal 137 2 2 2 3 3" xfId="6827"/>
    <cellStyle name="Normal 137 2 2 2 3 3 2" xfId="16568"/>
    <cellStyle name="Normal 137 2 2 2 3 4" xfId="11713"/>
    <cellStyle name="Normal 137 2 2 2 3 5" xfId="21349"/>
    <cellStyle name="Normal 137 2 2 2 4" xfId="3166"/>
    <cellStyle name="Normal 137 2 2 2 4 2" xfId="8040"/>
    <cellStyle name="Normal 137 2 2 2 4 2 2" xfId="17781"/>
    <cellStyle name="Normal 137 2 2 2 4 3" xfId="12926"/>
    <cellStyle name="Normal 137 2 2 2 5" xfId="5616"/>
    <cellStyle name="Normal 137 2 2 2 5 2" xfId="15357"/>
    <cellStyle name="Normal 137 2 2 2 6" xfId="10502"/>
    <cellStyle name="Normal 137 2 2 2 7" xfId="20911"/>
    <cellStyle name="Normal 137 2 2 3" xfId="1019"/>
    <cellStyle name="Normal 137 2 2 3 2" xfId="2244"/>
    <cellStyle name="Normal 137 2 2 3 2 2" xfId="4679"/>
    <cellStyle name="Normal 137 2 2 3 2 2 2" xfId="9552"/>
    <cellStyle name="Normal 137 2 2 3 2 2 2 2" xfId="19293"/>
    <cellStyle name="Normal 137 2 2 3 2 2 3" xfId="14438"/>
    <cellStyle name="Normal 137 2 2 3 2 3" xfId="7128"/>
    <cellStyle name="Normal 137 2 2 3 2 3 2" xfId="16869"/>
    <cellStyle name="Normal 137 2 2 3 2 4" xfId="12014"/>
    <cellStyle name="Normal 137 2 2 3 2 5" xfId="19947"/>
    <cellStyle name="Normal 137 2 2 3 3" xfId="3467"/>
    <cellStyle name="Normal 137 2 2 3 3 2" xfId="8340"/>
    <cellStyle name="Normal 137 2 2 3 3 2 2" xfId="18081"/>
    <cellStyle name="Normal 137 2 2 3 3 3" xfId="13226"/>
    <cellStyle name="Normal 137 2 2 3 4" xfId="5916"/>
    <cellStyle name="Normal 137 2 2 3 4 2" xfId="15657"/>
    <cellStyle name="Normal 137 2 2 3 5" xfId="10802"/>
    <cellStyle name="Normal 137 2 2 3 6" xfId="19980"/>
    <cellStyle name="Normal 137 2 2 4" xfId="1639"/>
    <cellStyle name="Normal 137 2 2 4 2" xfId="4074"/>
    <cellStyle name="Normal 137 2 2 4 2 2" xfId="8947"/>
    <cellStyle name="Normal 137 2 2 4 2 2 2" xfId="18688"/>
    <cellStyle name="Normal 137 2 2 4 2 3" xfId="13833"/>
    <cellStyle name="Normal 137 2 2 4 3" xfId="6523"/>
    <cellStyle name="Normal 137 2 2 4 3 2" xfId="16264"/>
    <cellStyle name="Normal 137 2 2 4 4" xfId="11409"/>
    <cellStyle name="Normal 137 2 2 4 5" xfId="20535"/>
    <cellStyle name="Normal 137 2 2 5" xfId="2862"/>
    <cellStyle name="Normal 137 2 2 5 2" xfId="7736"/>
    <cellStyle name="Normal 137 2 2 5 2 2" xfId="17477"/>
    <cellStyle name="Normal 137 2 2 5 3" xfId="12622"/>
    <cellStyle name="Normal 137 2 2 6" xfId="5311"/>
    <cellStyle name="Normal 137 2 2 6 2" xfId="15053"/>
    <cellStyle name="Normal 137 2 2 7" xfId="10197"/>
    <cellStyle name="Normal 137 2 2 8" xfId="20740"/>
    <cellStyle name="Normal 137 2 3" xfId="565"/>
    <cellStyle name="Normal 137 2 3 2" xfId="1173"/>
    <cellStyle name="Normal 137 2 3 2 2" xfId="2398"/>
    <cellStyle name="Normal 137 2 3 2 2 2" xfId="4833"/>
    <cellStyle name="Normal 137 2 3 2 2 2 2" xfId="9706"/>
    <cellStyle name="Normal 137 2 3 2 2 2 2 2" xfId="19447"/>
    <cellStyle name="Normal 137 2 3 2 2 2 3" xfId="14592"/>
    <cellStyle name="Normal 137 2 3 2 2 3" xfId="7282"/>
    <cellStyle name="Normal 137 2 3 2 2 3 2" xfId="17023"/>
    <cellStyle name="Normal 137 2 3 2 2 4" xfId="12168"/>
    <cellStyle name="Normal 137 2 3 2 2 5" xfId="19975"/>
    <cellStyle name="Normal 137 2 3 2 3" xfId="3621"/>
    <cellStyle name="Normal 137 2 3 2 3 2" xfId="8494"/>
    <cellStyle name="Normal 137 2 3 2 3 2 2" xfId="18235"/>
    <cellStyle name="Normal 137 2 3 2 3 3" xfId="13380"/>
    <cellStyle name="Normal 137 2 3 2 4" xfId="6070"/>
    <cellStyle name="Normal 137 2 3 2 4 2" xfId="15811"/>
    <cellStyle name="Normal 137 2 3 2 5" xfId="10956"/>
    <cellStyle name="Normal 137 2 3 2 6" xfId="21579"/>
    <cellStyle name="Normal 137 2 3 3" xfId="1792"/>
    <cellStyle name="Normal 137 2 3 3 2" xfId="4227"/>
    <cellStyle name="Normal 137 2 3 3 2 2" xfId="9100"/>
    <cellStyle name="Normal 137 2 3 3 2 2 2" xfId="18841"/>
    <cellStyle name="Normal 137 2 3 3 2 3" xfId="13986"/>
    <cellStyle name="Normal 137 2 3 3 3" xfId="6676"/>
    <cellStyle name="Normal 137 2 3 3 3 2" xfId="16417"/>
    <cellStyle name="Normal 137 2 3 3 4" xfId="11562"/>
    <cellStyle name="Normal 137 2 3 3 5" xfId="21607"/>
    <cellStyle name="Normal 137 2 3 4" xfId="3015"/>
    <cellStyle name="Normal 137 2 3 4 2" xfId="7889"/>
    <cellStyle name="Normal 137 2 3 4 2 2" xfId="17630"/>
    <cellStyle name="Normal 137 2 3 4 3" xfId="12775"/>
    <cellStyle name="Normal 137 2 3 5" xfId="5465"/>
    <cellStyle name="Normal 137 2 3 5 2" xfId="15206"/>
    <cellStyle name="Normal 137 2 3 6" xfId="10351"/>
    <cellStyle name="Normal 137 2 3 7" xfId="21714"/>
    <cellStyle name="Normal 137 2 4" xfId="869"/>
    <cellStyle name="Normal 137 2 4 2" xfId="2094"/>
    <cellStyle name="Normal 137 2 4 2 2" xfId="4529"/>
    <cellStyle name="Normal 137 2 4 2 2 2" xfId="9402"/>
    <cellStyle name="Normal 137 2 4 2 2 2 2" xfId="19143"/>
    <cellStyle name="Normal 137 2 4 2 2 3" xfId="14288"/>
    <cellStyle name="Normal 137 2 4 2 3" xfId="6978"/>
    <cellStyle name="Normal 137 2 4 2 3 2" xfId="16719"/>
    <cellStyle name="Normal 137 2 4 2 4" xfId="11864"/>
    <cellStyle name="Normal 137 2 4 2 5" xfId="21522"/>
    <cellStyle name="Normal 137 2 4 3" xfId="3317"/>
    <cellStyle name="Normal 137 2 4 3 2" xfId="8190"/>
    <cellStyle name="Normal 137 2 4 3 2 2" xfId="17931"/>
    <cellStyle name="Normal 137 2 4 3 3" xfId="13076"/>
    <cellStyle name="Normal 137 2 4 4" xfId="5766"/>
    <cellStyle name="Normal 137 2 4 4 2" xfId="15507"/>
    <cellStyle name="Normal 137 2 4 5" xfId="10652"/>
    <cellStyle name="Normal 137 2 4 6" xfId="20336"/>
    <cellStyle name="Normal 137 2 5" xfId="1489"/>
    <cellStyle name="Normal 137 2 5 2" xfId="3924"/>
    <cellStyle name="Normal 137 2 5 2 2" xfId="8797"/>
    <cellStyle name="Normal 137 2 5 2 2 2" xfId="18538"/>
    <cellStyle name="Normal 137 2 5 2 3" xfId="13683"/>
    <cellStyle name="Normal 137 2 5 3" xfId="6373"/>
    <cellStyle name="Normal 137 2 5 3 2" xfId="16114"/>
    <cellStyle name="Normal 137 2 5 4" xfId="11259"/>
    <cellStyle name="Normal 137 2 5 5" xfId="20762"/>
    <cellStyle name="Normal 137 2 6" xfId="2712"/>
    <cellStyle name="Normal 137 2 6 2" xfId="7586"/>
    <cellStyle name="Normal 137 2 6 2 2" xfId="17327"/>
    <cellStyle name="Normal 137 2 6 3" xfId="12472"/>
    <cellStyle name="Normal 137 2 7" xfId="5161"/>
    <cellStyle name="Normal 137 2 7 2" xfId="14903"/>
    <cellStyle name="Normal 137 2 8" xfId="10047"/>
    <cellStyle name="Normal 137 2 9" xfId="21902"/>
    <cellStyle name="Normal 137 3" xfId="327"/>
    <cellStyle name="Normal 137 3 2" xfId="639"/>
    <cellStyle name="Normal 137 3 2 2" xfId="1247"/>
    <cellStyle name="Normal 137 3 2 2 2" xfId="2472"/>
    <cellStyle name="Normal 137 3 2 2 2 2" xfId="4907"/>
    <cellStyle name="Normal 137 3 2 2 2 2 2" xfId="9780"/>
    <cellStyle name="Normal 137 3 2 2 2 2 2 2" xfId="19521"/>
    <cellStyle name="Normal 137 3 2 2 2 2 3" xfId="14666"/>
    <cellStyle name="Normal 137 3 2 2 2 3" xfId="7356"/>
    <cellStyle name="Normal 137 3 2 2 2 3 2" xfId="17097"/>
    <cellStyle name="Normal 137 3 2 2 2 4" xfId="12242"/>
    <cellStyle name="Normal 137 3 2 2 2 5" xfId="21334"/>
    <cellStyle name="Normal 137 3 2 2 3" xfId="3695"/>
    <cellStyle name="Normal 137 3 2 2 3 2" xfId="8568"/>
    <cellStyle name="Normal 137 3 2 2 3 2 2" xfId="18309"/>
    <cellStyle name="Normal 137 3 2 2 3 3" xfId="13454"/>
    <cellStyle name="Normal 137 3 2 2 4" xfId="6144"/>
    <cellStyle name="Normal 137 3 2 2 4 2" xfId="15885"/>
    <cellStyle name="Normal 137 3 2 2 5" xfId="11030"/>
    <cellStyle name="Normal 137 3 2 2 6" xfId="19899"/>
    <cellStyle name="Normal 137 3 2 3" xfId="1866"/>
    <cellStyle name="Normal 137 3 2 3 2" xfId="4301"/>
    <cellStyle name="Normal 137 3 2 3 2 2" xfId="9174"/>
    <cellStyle name="Normal 137 3 2 3 2 2 2" xfId="18915"/>
    <cellStyle name="Normal 137 3 2 3 2 3" xfId="14060"/>
    <cellStyle name="Normal 137 3 2 3 3" xfId="6750"/>
    <cellStyle name="Normal 137 3 2 3 3 2" xfId="16491"/>
    <cellStyle name="Normal 137 3 2 3 4" xfId="11636"/>
    <cellStyle name="Normal 137 3 2 3 5" xfId="21931"/>
    <cellStyle name="Normal 137 3 2 4" xfId="3089"/>
    <cellStyle name="Normal 137 3 2 4 2" xfId="7963"/>
    <cellStyle name="Normal 137 3 2 4 2 2" xfId="17704"/>
    <cellStyle name="Normal 137 3 2 4 3" xfId="12849"/>
    <cellStyle name="Normal 137 3 2 5" xfId="5539"/>
    <cellStyle name="Normal 137 3 2 5 2" xfId="15280"/>
    <cellStyle name="Normal 137 3 2 6" xfId="10425"/>
    <cellStyle name="Normal 137 3 2 7" xfId="20174"/>
    <cellStyle name="Normal 137 3 3" xfId="942"/>
    <cellStyle name="Normal 137 3 3 2" xfId="2167"/>
    <cellStyle name="Normal 137 3 3 2 2" xfId="4602"/>
    <cellStyle name="Normal 137 3 3 2 2 2" xfId="9475"/>
    <cellStyle name="Normal 137 3 3 2 2 2 2" xfId="19216"/>
    <cellStyle name="Normal 137 3 3 2 2 3" xfId="14361"/>
    <cellStyle name="Normal 137 3 3 2 3" xfId="7051"/>
    <cellStyle name="Normal 137 3 3 2 3 2" xfId="16792"/>
    <cellStyle name="Normal 137 3 3 2 4" xfId="11937"/>
    <cellStyle name="Normal 137 3 3 2 5" xfId="21738"/>
    <cellStyle name="Normal 137 3 3 3" xfId="3390"/>
    <cellStyle name="Normal 137 3 3 3 2" xfId="8263"/>
    <cellStyle name="Normal 137 3 3 3 2 2" xfId="18004"/>
    <cellStyle name="Normal 137 3 3 3 3" xfId="13149"/>
    <cellStyle name="Normal 137 3 3 4" xfId="5839"/>
    <cellStyle name="Normal 137 3 3 4 2" xfId="15580"/>
    <cellStyle name="Normal 137 3 3 5" xfId="10725"/>
    <cellStyle name="Normal 137 3 3 6" xfId="20889"/>
    <cellStyle name="Normal 137 3 4" xfId="1562"/>
    <cellStyle name="Normal 137 3 4 2" xfId="3997"/>
    <cellStyle name="Normal 137 3 4 2 2" xfId="8870"/>
    <cellStyle name="Normal 137 3 4 2 2 2" xfId="18611"/>
    <cellStyle name="Normal 137 3 4 2 3" xfId="13756"/>
    <cellStyle name="Normal 137 3 4 3" xfId="6446"/>
    <cellStyle name="Normal 137 3 4 3 2" xfId="16187"/>
    <cellStyle name="Normal 137 3 4 4" xfId="11332"/>
    <cellStyle name="Normal 137 3 4 5" xfId="21306"/>
    <cellStyle name="Normal 137 3 5" xfId="2785"/>
    <cellStyle name="Normal 137 3 5 2" xfId="7659"/>
    <cellStyle name="Normal 137 3 5 2 2" xfId="17400"/>
    <cellStyle name="Normal 137 3 5 3" xfId="12545"/>
    <cellStyle name="Normal 137 3 6" xfId="5234"/>
    <cellStyle name="Normal 137 3 6 2" xfId="14976"/>
    <cellStyle name="Normal 137 3 7" xfId="10120"/>
    <cellStyle name="Normal 137 3 8" xfId="21302"/>
    <cellStyle name="Normal 137 4" xfId="489"/>
    <cellStyle name="Normal 137 4 2" xfId="1097"/>
    <cellStyle name="Normal 137 4 2 2" xfId="2322"/>
    <cellStyle name="Normal 137 4 2 2 2" xfId="4757"/>
    <cellStyle name="Normal 137 4 2 2 2 2" xfId="9630"/>
    <cellStyle name="Normal 137 4 2 2 2 2 2" xfId="19371"/>
    <cellStyle name="Normal 137 4 2 2 2 3" xfId="14516"/>
    <cellStyle name="Normal 137 4 2 2 3" xfId="7206"/>
    <cellStyle name="Normal 137 4 2 2 3 2" xfId="16947"/>
    <cellStyle name="Normal 137 4 2 2 4" xfId="12092"/>
    <cellStyle name="Normal 137 4 2 2 5" xfId="20780"/>
    <cellStyle name="Normal 137 4 2 3" xfId="3545"/>
    <cellStyle name="Normal 137 4 2 3 2" xfId="8418"/>
    <cellStyle name="Normal 137 4 2 3 2 2" xfId="18159"/>
    <cellStyle name="Normal 137 4 2 3 3" xfId="13304"/>
    <cellStyle name="Normal 137 4 2 4" xfId="5994"/>
    <cellStyle name="Normal 137 4 2 4 2" xfId="15735"/>
    <cellStyle name="Normal 137 4 2 5" xfId="10880"/>
    <cellStyle name="Normal 137 4 2 6" xfId="20026"/>
    <cellStyle name="Normal 137 4 3" xfId="1716"/>
    <cellStyle name="Normal 137 4 3 2" xfId="4151"/>
    <cellStyle name="Normal 137 4 3 2 2" xfId="9024"/>
    <cellStyle name="Normal 137 4 3 2 2 2" xfId="18765"/>
    <cellStyle name="Normal 137 4 3 2 3" xfId="13910"/>
    <cellStyle name="Normal 137 4 3 3" xfId="6600"/>
    <cellStyle name="Normal 137 4 3 3 2" xfId="16341"/>
    <cellStyle name="Normal 137 4 3 4" xfId="11486"/>
    <cellStyle name="Normal 137 4 3 5" xfId="21366"/>
    <cellStyle name="Normal 137 4 4" xfId="2939"/>
    <cellStyle name="Normal 137 4 4 2" xfId="7813"/>
    <cellStyle name="Normal 137 4 4 2 2" xfId="17554"/>
    <cellStyle name="Normal 137 4 4 3" xfId="12699"/>
    <cellStyle name="Normal 137 4 5" xfId="5389"/>
    <cellStyle name="Normal 137 4 5 2" xfId="15130"/>
    <cellStyle name="Normal 137 4 6" xfId="10275"/>
    <cellStyle name="Normal 137 4 7" xfId="20303"/>
    <cellStyle name="Normal 137 5" xfId="793"/>
    <cellStyle name="Normal 137 5 2" xfId="2018"/>
    <cellStyle name="Normal 137 5 2 2" xfId="4453"/>
    <cellStyle name="Normal 137 5 2 2 2" xfId="9326"/>
    <cellStyle name="Normal 137 5 2 2 2 2" xfId="19067"/>
    <cellStyle name="Normal 137 5 2 2 3" xfId="14212"/>
    <cellStyle name="Normal 137 5 2 3" xfId="6902"/>
    <cellStyle name="Normal 137 5 2 3 2" xfId="16643"/>
    <cellStyle name="Normal 137 5 2 4" xfId="11788"/>
    <cellStyle name="Normal 137 5 2 5" xfId="21845"/>
    <cellStyle name="Normal 137 5 3" xfId="3241"/>
    <cellStyle name="Normal 137 5 3 2" xfId="8114"/>
    <cellStyle name="Normal 137 5 3 2 2" xfId="17855"/>
    <cellStyle name="Normal 137 5 3 3" xfId="13000"/>
    <cellStyle name="Normal 137 5 4" xfId="5690"/>
    <cellStyle name="Normal 137 5 4 2" xfId="15431"/>
    <cellStyle name="Normal 137 5 5" xfId="10576"/>
    <cellStyle name="Normal 137 5 6" xfId="21082"/>
    <cellStyle name="Normal 137 6" xfId="1413"/>
    <cellStyle name="Normal 137 6 2" xfId="3848"/>
    <cellStyle name="Normal 137 6 2 2" xfId="8721"/>
    <cellStyle name="Normal 137 6 2 2 2" xfId="18462"/>
    <cellStyle name="Normal 137 6 2 3" xfId="13607"/>
    <cellStyle name="Normal 137 6 3" xfId="6297"/>
    <cellStyle name="Normal 137 6 3 2" xfId="16038"/>
    <cellStyle name="Normal 137 6 4" xfId="11183"/>
    <cellStyle name="Normal 137 6 5" xfId="22005"/>
    <cellStyle name="Normal 137 7" xfId="2636"/>
    <cellStyle name="Normal 137 7 2" xfId="7510"/>
    <cellStyle name="Normal 137 7 2 2" xfId="17251"/>
    <cellStyle name="Normal 137 7 3" xfId="12396"/>
    <cellStyle name="Normal 137 8" xfId="5084"/>
    <cellStyle name="Normal 137 8 2" xfId="14826"/>
    <cellStyle name="Normal 137 9" xfId="9971"/>
    <cellStyle name="Normal 138" xfId="163"/>
    <cellStyle name="Normal 138 10" xfId="21867"/>
    <cellStyle name="Normal 138 2" xfId="244"/>
    <cellStyle name="Normal 138 2 2" xfId="405"/>
    <cellStyle name="Normal 138 2 2 2" xfId="717"/>
    <cellStyle name="Normal 138 2 2 2 2" xfId="1325"/>
    <cellStyle name="Normal 138 2 2 2 2 2" xfId="2550"/>
    <cellStyle name="Normal 138 2 2 2 2 2 2" xfId="4985"/>
    <cellStyle name="Normal 138 2 2 2 2 2 2 2" xfId="9858"/>
    <cellStyle name="Normal 138 2 2 2 2 2 2 2 2" xfId="19599"/>
    <cellStyle name="Normal 138 2 2 2 2 2 2 3" xfId="14744"/>
    <cellStyle name="Normal 138 2 2 2 2 2 3" xfId="7434"/>
    <cellStyle name="Normal 138 2 2 2 2 2 3 2" xfId="17175"/>
    <cellStyle name="Normal 138 2 2 2 2 2 4" xfId="12320"/>
    <cellStyle name="Normal 138 2 2 2 2 2 5" xfId="20114"/>
    <cellStyle name="Normal 138 2 2 2 2 3" xfId="3773"/>
    <cellStyle name="Normal 138 2 2 2 2 3 2" xfId="8646"/>
    <cellStyle name="Normal 138 2 2 2 2 3 2 2" xfId="18387"/>
    <cellStyle name="Normal 138 2 2 2 2 3 3" xfId="13532"/>
    <cellStyle name="Normal 138 2 2 2 2 4" xfId="6222"/>
    <cellStyle name="Normal 138 2 2 2 2 4 2" xfId="15963"/>
    <cellStyle name="Normal 138 2 2 2 2 5" xfId="11108"/>
    <cellStyle name="Normal 138 2 2 2 2 6" xfId="21988"/>
    <cellStyle name="Normal 138 2 2 2 3" xfId="1944"/>
    <cellStyle name="Normal 138 2 2 2 3 2" xfId="4379"/>
    <cellStyle name="Normal 138 2 2 2 3 2 2" xfId="9252"/>
    <cellStyle name="Normal 138 2 2 2 3 2 2 2" xfId="18993"/>
    <cellStyle name="Normal 138 2 2 2 3 2 3" xfId="14138"/>
    <cellStyle name="Normal 138 2 2 2 3 3" xfId="6828"/>
    <cellStyle name="Normal 138 2 2 2 3 3 2" xfId="16569"/>
    <cellStyle name="Normal 138 2 2 2 3 4" xfId="11714"/>
    <cellStyle name="Normal 138 2 2 2 3 5" xfId="20788"/>
    <cellStyle name="Normal 138 2 2 2 4" xfId="3167"/>
    <cellStyle name="Normal 138 2 2 2 4 2" xfId="8041"/>
    <cellStyle name="Normal 138 2 2 2 4 2 2" xfId="17782"/>
    <cellStyle name="Normal 138 2 2 2 4 3" xfId="12927"/>
    <cellStyle name="Normal 138 2 2 2 5" xfId="5617"/>
    <cellStyle name="Normal 138 2 2 2 5 2" xfId="15358"/>
    <cellStyle name="Normal 138 2 2 2 6" xfId="10503"/>
    <cellStyle name="Normal 138 2 2 2 7" xfId="21896"/>
    <cellStyle name="Normal 138 2 2 3" xfId="1020"/>
    <cellStyle name="Normal 138 2 2 3 2" xfId="2245"/>
    <cellStyle name="Normal 138 2 2 3 2 2" xfId="4680"/>
    <cellStyle name="Normal 138 2 2 3 2 2 2" xfId="9553"/>
    <cellStyle name="Normal 138 2 2 3 2 2 2 2" xfId="19294"/>
    <cellStyle name="Normal 138 2 2 3 2 2 3" xfId="14439"/>
    <cellStyle name="Normal 138 2 2 3 2 3" xfId="7129"/>
    <cellStyle name="Normal 138 2 2 3 2 3 2" xfId="16870"/>
    <cellStyle name="Normal 138 2 2 3 2 4" xfId="12015"/>
    <cellStyle name="Normal 138 2 2 3 2 5" xfId="21237"/>
    <cellStyle name="Normal 138 2 2 3 3" xfId="3468"/>
    <cellStyle name="Normal 138 2 2 3 3 2" xfId="8341"/>
    <cellStyle name="Normal 138 2 2 3 3 2 2" xfId="18082"/>
    <cellStyle name="Normal 138 2 2 3 3 3" xfId="13227"/>
    <cellStyle name="Normal 138 2 2 3 4" xfId="5917"/>
    <cellStyle name="Normal 138 2 2 3 4 2" xfId="15658"/>
    <cellStyle name="Normal 138 2 2 3 5" xfId="10803"/>
    <cellStyle name="Normal 138 2 2 3 6" xfId="19782"/>
    <cellStyle name="Normal 138 2 2 4" xfId="1640"/>
    <cellStyle name="Normal 138 2 2 4 2" xfId="4075"/>
    <cellStyle name="Normal 138 2 2 4 2 2" xfId="8948"/>
    <cellStyle name="Normal 138 2 2 4 2 2 2" xfId="18689"/>
    <cellStyle name="Normal 138 2 2 4 2 3" xfId="13834"/>
    <cellStyle name="Normal 138 2 2 4 3" xfId="6524"/>
    <cellStyle name="Normal 138 2 2 4 3 2" xfId="16265"/>
    <cellStyle name="Normal 138 2 2 4 4" xfId="11410"/>
    <cellStyle name="Normal 138 2 2 4 5" xfId="21262"/>
    <cellStyle name="Normal 138 2 2 5" xfId="2863"/>
    <cellStyle name="Normal 138 2 2 5 2" xfId="7737"/>
    <cellStyle name="Normal 138 2 2 5 2 2" xfId="17478"/>
    <cellStyle name="Normal 138 2 2 5 3" xfId="12623"/>
    <cellStyle name="Normal 138 2 2 6" xfId="5312"/>
    <cellStyle name="Normal 138 2 2 6 2" xfId="15054"/>
    <cellStyle name="Normal 138 2 2 7" xfId="10198"/>
    <cellStyle name="Normal 138 2 2 8" xfId="21666"/>
    <cellStyle name="Normal 138 2 3" xfId="566"/>
    <cellStyle name="Normal 138 2 3 2" xfId="1174"/>
    <cellStyle name="Normal 138 2 3 2 2" xfId="2399"/>
    <cellStyle name="Normal 138 2 3 2 2 2" xfId="4834"/>
    <cellStyle name="Normal 138 2 3 2 2 2 2" xfId="9707"/>
    <cellStyle name="Normal 138 2 3 2 2 2 2 2" xfId="19448"/>
    <cellStyle name="Normal 138 2 3 2 2 2 3" xfId="14593"/>
    <cellStyle name="Normal 138 2 3 2 2 3" xfId="7283"/>
    <cellStyle name="Normal 138 2 3 2 2 3 2" xfId="17024"/>
    <cellStyle name="Normal 138 2 3 2 2 4" xfId="12169"/>
    <cellStyle name="Normal 138 2 3 2 2 5" xfId="20162"/>
    <cellStyle name="Normal 138 2 3 2 3" xfId="3622"/>
    <cellStyle name="Normal 138 2 3 2 3 2" xfId="8495"/>
    <cellStyle name="Normal 138 2 3 2 3 2 2" xfId="18236"/>
    <cellStyle name="Normal 138 2 3 2 3 3" xfId="13381"/>
    <cellStyle name="Normal 138 2 3 2 4" xfId="6071"/>
    <cellStyle name="Normal 138 2 3 2 4 2" xfId="15812"/>
    <cellStyle name="Normal 138 2 3 2 5" xfId="10957"/>
    <cellStyle name="Normal 138 2 3 2 6" xfId="21442"/>
    <cellStyle name="Normal 138 2 3 3" xfId="1793"/>
    <cellStyle name="Normal 138 2 3 3 2" xfId="4228"/>
    <cellStyle name="Normal 138 2 3 3 2 2" xfId="9101"/>
    <cellStyle name="Normal 138 2 3 3 2 2 2" xfId="18842"/>
    <cellStyle name="Normal 138 2 3 3 2 3" xfId="13987"/>
    <cellStyle name="Normal 138 2 3 3 3" xfId="6677"/>
    <cellStyle name="Normal 138 2 3 3 3 2" xfId="16418"/>
    <cellStyle name="Normal 138 2 3 3 4" xfId="11563"/>
    <cellStyle name="Normal 138 2 3 3 5" xfId="20265"/>
    <cellStyle name="Normal 138 2 3 4" xfId="3016"/>
    <cellStyle name="Normal 138 2 3 4 2" xfId="7890"/>
    <cellStyle name="Normal 138 2 3 4 2 2" xfId="17631"/>
    <cellStyle name="Normal 138 2 3 4 3" xfId="12776"/>
    <cellStyle name="Normal 138 2 3 5" xfId="5466"/>
    <cellStyle name="Normal 138 2 3 5 2" xfId="15207"/>
    <cellStyle name="Normal 138 2 3 6" xfId="10352"/>
    <cellStyle name="Normal 138 2 3 7" xfId="20959"/>
    <cellStyle name="Normal 138 2 4" xfId="870"/>
    <cellStyle name="Normal 138 2 4 2" xfId="2095"/>
    <cellStyle name="Normal 138 2 4 2 2" xfId="4530"/>
    <cellStyle name="Normal 138 2 4 2 2 2" xfId="9403"/>
    <cellStyle name="Normal 138 2 4 2 2 2 2" xfId="19144"/>
    <cellStyle name="Normal 138 2 4 2 2 3" xfId="14289"/>
    <cellStyle name="Normal 138 2 4 2 3" xfId="6979"/>
    <cellStyle name="Normal 138 2 4 2 3 2" xfId="16720"/>
    <cellStyle name="Normal 138 2 4 2 4" xfId="11865"/>
    <cellStyle name="Normal 138 2 4 2 5" xfId="21436"/>
    <cellStyle name="Normal 138 2 4 3" xfId="3318"/>
    <cellStyle name="Normal 138 2 4 3 2" xfId="8191"/>
    <cellStyle name="Normal 138 2 4 3 2 2" xfId="17932"/>
    <cellStyle name="Normal 138 2 4 3 3" xfId="13077"/>
    <cellStyle name="Normal 138 2 4 4" xfId="5767"/>
    <cellStyle name="Normal 138 2 4 4 2" xfId="15508"/>
    <cellStyle name="Normal 138 2 4 5" xfId="10653"/>
    <cellStyle name="Normal 138 2 4 6" xfId="21235"/>
    <cellStyle name="Normal 138 2 5" xfId="1490"/>
    <cellStyle name="Normal 138 2 5 2" xfId="3925"/>
    <cellStyle name="Normal 138 2 5 2 2" xfId="8798"/>
    <cellStyle name="Normal 138 2 5 2 2 2" xfId="18539"/>
    <cellStyle name="Normal 138 2 5 2 3" xfId="13684"/>
    <cellStyle name="Normal 138 2 5 3" xfId="6374"/>
    <cellStyle name="Normal 138 2 5 3 2" xfId="16115"/>
    <cellStyle name="Normal 138 2 5 4" xfId="11260"/>
    <cellStyle name="Normal 138 2 5 5" xfId="21800"/>
    <cellStyle name="Normal 138 2 6" xfId="2713"/>
    <cellStyle name="Normal 138 2 6 2" xfId="7587"/>
    <cellStyle name="Normal 138 2 6 2 2" xfId="17328"/>
    <cellStyle name="Normal 138 2 6 3" xfId="12473"/>
    <cellStyle name="Normal 138 2 7" xfId="5162"/>
    <cellStyle name="Normal 138 2 7 2" xfId="14904"/>
    <cellStyle name="Normal 138 2 8" xfId="10048"/>
    <cellStyle name="Normal 138 2 9" xfId="19941"/>
    <cellStyle name="Normal 138 3" xfId="328"/>
    <cellStyle name="Normal 138 3 2" xfId="640"/>
    <cellStyle name="Normal 138 3 2 2" xfId="1248"/>
    <cellStyle name="Normal 138 3 2 2 2" xfId="2473"/>
    <cellStyle name="Normal 138 3 2 2 2 2" xfId="4908"/>
    <cellStyle name="Normal 138 3 2 2 2 2 2" xfId="9781"/>
    <cellStyle name="Normal 138 3 2 2 2 2 2 2" xfId="19522"/>
    <cellStyle name="Normal 138 3 2 2 2 2 3" xfId="14667"/>
    <cellStyle name="Normal 138 3 2 2 2 3" xfId="7357"/>
    <cellStyle name="Normal 138 3 2 2 2 3 2" xfId="17098"/>
    <cellStyle name="Normal 138 3 2 2 2 4" xfId="12243"/>
    <cellStyle name="Normal 138 3 2 2 2 5" xfId="20394"/>
    <cellStyle name="Normal 138 3 2 2 3" xfId="3696"/>
    <cellStyle name="Normal 138 3 2 2 3 2" xfId="8569"/>
    <cellStyle name="Normal 138 3 2 2 3 2 2" xfId="18310"/>
    <cellStyle name="Normal 138 3 2 2 3 3" xfId="13455"/>
    <cellStyle name="Normal 138 3 2 2 4" xfId="6145"/>
    <cellStyle name="Normal 138 3 2 2 4 2" xfId="15886"/>
    <cellStyle name="Normal 138 3 2 2 5" xfId="11031"/>
    <cellStyle name="Normal 138 3 2 2 6" xfId="20604"/>
    <cellStyle name="Normal 138 3 2 3" xfId="1867"/>
    <cellStyle name="Normal 138 3 2 3 2" xfId="4302"/>
    <cellStyle name="Normal 138 3 2 3 2 2" xfId="9175"/>
    <cellStyle name="Normal 138 3 2 3 2 2 2" xfId="18916"/>
    <cellStyle name="Normal 138 3 2 3 2 3" xfId="14061"/>
    <cellStyle name="Normal 138 3 2 3 3" xfId="6751"/>
    <cellStyle name="Normal 138 3 2 3 3 2" xfId="16492"/>
    <cellStyle name="Normal 138 3 2 3 4" xfId="11637"/>
    <cellStyle name="Normal 138 3 2 3 5" xfId="20517"/>
    <cellStyle name="Normal 138 3 2 4" xfId="3090"/>
    <cellStyle name="Normal 138 3 2 4 2" xfId="7964"/>
    <cellStyle name="Normal 138 3 2 4 2 2" xfId="17705"/>
    <cellStyle name="Normal 138 3 2 4 3" xfId="12850"/>
    <cellStyle name="Normal 138 3 2 5" xfId="5540"/>
    <cellStyle name="Normal 138 3 2 5 2" xfId="15281"/>
    <cellStyle name="Normal 138 3 2 6" xfId="10426"/>
    <cellStyle name="Normal 138 3 2 7" xfId="20679"/>
    <cellStyle name="Normal 138 3 3" xfId="943"/>
    <cellStyle name="Normal 138 3 3 2" xfId="2168"/>
    <cellStyle name="Normal 138 3 3 2 2" xfId="4603"/>
    <cellStyle name="Normal 138 3 3 2 2 2" xfId="9476"/>
    <cellStyle name="Normal 138 3 3 2 2 2 2" xfId="19217"/>
    <cellStyle name="Normal 138 3 3 2 2 3" xfId="14362"/>
    <cellStyle name="Normal 138 3 3 2 3" xfId="7052"/>
    <cellStyle name="Normal 138 3 3 2 3 2" xfId="16793"/>
    <cellStyle name="Normal 138 3 3 2 4" xfId="11938"/>
    <cellStyle name="Normal 138 3 3 2 5" xfId="20412"/>
    <cellStyle name="Normal 138 3 3 3" xfId="3391"/>
    <cellStyle name="Normal 138 3 3 3 2" xfId="8264"/>
    <cellStyle name="Normal 138 3 3 3 2 2" xfId="18005"/>
    <cellStyle name="Normal 138 3 3 3 3" xfId="13150"/>
    <cellStyle name="Normal 138 3 3 4" xfId="5840"/>
    <cellStyle name="Normal 138 3 3 4 2" xfId="15581"/>
    <cellStyle name="Normal 138 3 3 5" xfId="10726"/>
    <cellStyle name="Normal 138 3 3 6" xfId="20616"/>
    <cellStyle name="Normal 138 3 4" xfId="1563"/>
    <cellStyle name="Normal 138 3 4 2" xfId="3998"/>
    <cellStyle name="Normal 138 3 4 2 2" xfId="8871"/>
    <cellStyle name="Normal 138 3 4 2 2 2" xfId="18612"/>
    <cellStyle name="Normal 138 3 4 2 3" xfId="13757"/>
    <cellStyle name="Normal 138 3 4 3" xfId="6447"/>
    <cellStyle name="Normal 138 3 4 3 2" xfId="16188"/>
    <cellStyle name="Normal 138 3 4 4" xfId="11333"/>
    <cellStyle name="Normal 138 3 4 5" xfId="21538"/>
    <cellStyle name="Normal 138 3 5" xfId="2786"/>
    <cellStyle name="Normal 138 3 5 2" xfId="7660"/>
    <cellStyle name="Normal 138 3 5 2 2" xfId="17401"/>
    <cellStyle name="Normal 138 3 5 3" xfId="12546"/>
    <cellStyle name="Normal 138 3 6" xfId="5235"/>
    <cellStyle name="Normal 138 3 6 2" xfId="14977"/>
    <cellStyle name="Normal 138 3 7" xfId="10121"/>
    <cellStyle name="Normal 138 3 8" xfId="20066"/>
    <cellStyle name="Normal 138 4" xfId="490"/>
    <cellStyle name="Normal 138 4 2" xfId="1098"/>
    <cellStyle name="Normal 138 4 2 2" xfId="2323"/>
    <cellStyle name="Normal 138 4 2 2 2" xfId="4758"/>
    <cellStyle name="Normal 138 4 2 2 2 2" xfId="9631"/>
    <cellStyle name="Normal 138 4 2 2 2 2 2" xfId="19372"/>
    <cellStyle name="Normal 138 4 2 2 2 3" xfId="14517"/>
    <cellStyle name="Normal 138 4 2 2 3" xfId="7207"/>
    <cellStyle name="Normal 138 4 2 2 3 2" xfId="16948"/>
    <cellStyle name="Normal 138 4 2 2 4" xfId="12093"/>
    <cellStyle name="Normal 138 4 2 2 5" xfId="19775"/>
    <cellStyle name="Normal 138 4 2 3" xfId="3546"/>
    <cellStyle name="Normal 138 4 2 3 2" xfId="8419"/>
    <cellStyle name="Normal 138 4 2 3 2 2" xfId="18160"/>
    <cellStyle name="Normal 138 4 2 3 3" xfId="13305"/>
    <cellStyle name="Normal 138 4 2 4" xfId="5995"/>
    <cellStyle name="Normal 138 4 2 4 2" xfId="15736"/>
    <cellStyle name="Normal 138 4 2 5" xfId="10881"/>
    <cellStyle name="Normal 138 4 2 6" xfId="21591"/>
    <cellStyle name="Normal 138 4 3" xfId="1717"/>
    <cellStyle name="Normal 138 4 3 2" xfId="4152"/>
    <cellStyle name="Normal 138 4 3 2 2" xfId="9025"/>
    <cellStyle name="Normal 138 4 3 2 2 2" xfId="18766"/>
    <cellStyle name="Normal 138 4 3 2 3" xfId="13911"/>
    <cellStyle name="Normal 138 4 3 3" xfId="6601"/>
    <cellStyle name="Normal 138 4 3 3 2" xfId="16342"/>
    <cellStyle name="Normal 138 4 3 4" xfId="11487"/>
    <cellStyle name="Normal 138 4 3 5" xfId="19962"/>
    <cellStyle name="Normal 138 4 4" xfId="2940"/>
    <cellStyle name="Normal 138 4 4 2" xfId="7814"/>
    <cellStyle name="Normal 138 4 4 2 2" xfId="17555"/>
    <cellStyle name="Normal 138 4 4 3" xfId="12700"/>
    <cellStyle name="Normal 138 4 5" xfId="5390"/>
    <cellStyle name="Normal 138 4 5 2" xfId="15131"/>
    <cellStyle name="Normal 138 4 6" xfId="10276"/>
    <cellStyle name="Normal 138 4 7" xfId="20259"/>
    <cellStyle name="Normal 138 5" xfId="794"/>
    <cellStyle name="Normal 138 5 2" xfId="2019"/>
    <cellStyle name="Normal 138 5 2 2" xfId="4454"/>
    <cellStyle name="Normal 138 5 2 2 2" xfId="9327"/>
    <cellStyle name="Normal 138 5 2 2 2 2" xfId="19068"/>
    <cellStyle name="Normal 138 5 2 2 3" xfId="14213"/>
    <cellStyle name="Normal 138 5 2 3" xfId="6903"/>
    <cellStyle name="Normal 138 5 2 3 2" xfId="16644"/>
    <cellStyle name="Normal 138 5 2 4" xfId="11789"/>
    <cellStyle name="Normal 138 5 2 5" xfId="20600"/>
    <cellStyle name="Normal 138 5 3" xfId="3242"/>
    <cellStyle name="Normal 138 5 3 2" xfId="8115"/>
    <cellStyle name="Normal 138 5 3 2 2" xfId="17856"/>
    <cellStyle name="Normal 138 5 3 3" xfId="13001"/>
    <cellStyle name="Normal 138 5 4" xfId="5691"/>
    <cellStyle name="Normal 138 5 4 2" xfId="15432"/>
    <cellStyle name="Normal 138 5 5" xfId="10577"/>
    <cellStyle name="Normal 138 5 6" xfId="21517"/>
    <cellStyle name="Normal 138 6" xfId="1414"/>
    <cellStyle name="Normal 138 6 2" xfId="3849"/>
    <cellStyle name="Normal 138 6 2 2" xfId="8722"/>
    <cellStyle name="Normal 138 6 2 2 2" xfId="18463"/>
    <cellStyle name="Normal 138 6 2 3" xfId="13608"/>
    <cellStyle name="Normal 138 6 3" xfId="6298"/>
    <cellStyle name="Normal 138 6 3 2" xfId="16039"/>
    <cellStyle name="Normal 138 6 4" xfId="11184"/>
    <cellStyle name="Normal 138 6 5" xfId="21780"/>
    <cellStyle name="Normal 138 7" xfId="2637"/>
    <cellStyle name="Normal 138 7 2" xfId="7511"/>
    <cellStyle name="Normal 138 7 2 2" xfId="17252"/>
    <cellStyle name="Normal 138 7 3" xfId="12397"/>
    <cellStyle name="Normal 138 8" xfId="5085"/>
    <cellStyle name="Normal 138 8 2" xfId="14827"/>
    <cellStyle name="Normal 138 9" xfId="9972"/>
    <cellStyle name="Normal 139" xfId="164"/>
    <cellStyle name="Normal 139 10" xfId="20176"/>
    <cellStyle name="Normal 139 2" xfId="245"/>
    <cellStyle name="Normal 139 2 2" xfId="406"/>
    <cellStyle name="Normal 139 2 2 2" xfId="718"/>
    <cellStyle name="Normal 139 2 2 2 2" xfId="1326"/>
    <cellStyle name="Normal 139 2 2 2 2 2" xfId="2551"/>
    <cellStyle name="Normal 139 2 2 2 2 2 2" xfId="4986"/>
    <cellStyle name="Normal 139 2 2 2 2 2 2 2" xfId="9859"/>
    <cellStyle name="Normal 139 2 2 2 2 2 2 2 2" xfId="19600"/>
    <cellStyle name="Normal 139 2 2 2 2 2 2 3" xfId="14745"/>
    <cellStyle name="Normal 139 2 2 2 2 2 3" xfId="7435"/>
    <cellStyle name="Normal 139 2 2 2 2 2 3 2" xfId="17176"/>
    <cellStyle name="Normal 139 2 2 2 2 2 4" xfId="12321"/>
    <cellStyle name="Normal 139 2 2 2 2 2 5" xfId="21030"/>
    <cellStyle name="Normal 139 2 2 2 2 3" xfId="3774"/>
    <cellStyle name="Normal 139 2 2 2 2 3 2" xfId="8647"/>
    <cellStyle name="Normal 139 2 2 2 2 3 2 2" xfId="18388"/>
    <cellStyle name="Normal 139 2 2 2 2 3 3" xfId="13533"/>
    <cellStyle name="Normal 139 2 2 2 2 4" xfId="6223"/>
    <cellStyle name="Normal 139 2 2 2 2 4 2" xfId="15964"/>
    <cellStyle name="Normal 139 2 2 2 2 5" xfId="11109"/>
    <cellStyle name="Normal 139 2 2 2 2 6" xfId="21216"/>
    <cellStyle name="Normal 139 2 2 2 3" xfId="1945"/>
    <cellStyle name="Normal 139 2 2 2 3 2" xfId="4380"/>
    <cellStyle name="Normal 139 2 2 2 3 2 2" xfId="9253"/>
    <cellStyle name="Normal 139 2 2 2 3 2 2 2" xfId="18994"/>
    <cellStyle name="Normal 139 2 2 2 3 2 3" xfId="14139"/>
    <cellStyle name="Normal 139 2 2 2 3 3" xfId="6829"/>
    <cellStyle name="Normal 139 2 2 2 3 3 2" xfId="16570"/>
    <cellStyle name="Normal 139 2 2 2 3 4" xfId="11715"/>
    <cellStyle name="Normal 139 2 2 2 3 5" xfId="21353"/>
    <cellStyle name="Normal 139 2 2 2 4" xfId="3168"/>
    <cellStyle name="Normal 139 2 2 2 4 2" xfId="8042"/>
    <cellStyle name="Normal 139 2 2 2 4 2 2" xfId="17783"/>
    <cellStyle name="Normal 139 2 2 2 4 3" xfId="12928"/>
    <cellStyle name="Normal 139 2 2 2 5" xfId="5618"/>
    <cellStyle name="Normal 139 2 2 2 5 2" xfId="15359"/>
    <cellStyle name="Normal 139 2 2 2 6" xfId="10504"/>
    <cellStyle name="Normal 139 2 2 2 7" xfId="20797"/>
    <cellStyle name="Normal 139 2 2 3" xfId="1021"/>
    <cellStyle name="Normal 139 2 2 3 2" xfId="2246"/>
    <cellStyle name="Normal 139 2 2 3 2 2" xfId="4681"/>
    <cellStyle name="Normal 139 2 2 3 2 2 2" xfId="9554"/>
    <cellStyle name="Normal 139 2 2 3 2 2 2 2" xfId="19295"/>
    <cellStyle name="Normal 139 2 2 3 2 2 3" xfId="14440"/>
    <cellStyle name="Normal 139 2 2 3 2 3" xfId="7130"/>
    <cellStyle name="Normal 139 2 2 3 2 3 2" xfId="16871"/>
    <cellStyle name="Normal 139 2 2 3 2 4" xfId="12016"/>
    <cellStyle name="Normal 139 2 2 3 2 5" xfId="21904"/>
    <cellStyle name="Normal 139 2 2 3 3" xfId="3469"/>
    <cellStyle name="Normal 139 2 2 3 3 2" xfId="8342"/>
    <cellStyle name="Normal 139 2 2 3 3 2 2" xfId="18083"/>
    <cellStyle name="Normal 139 2 2 3 3 3" xfId="13228"/>
    <cellStyle name="Normal 139 2 2 3 4" xfId="5918"/>
    <cellStyle name="Normal 139 2 2 3 4 2" xfId="15659"/>
    <cellStyle name="Normal 139 2 2 3 5" xfId="10804"/>
    <cellStyle name="Normal 139 2 2 3 6" xfId="22075"/>
    <cellStyle name="Normal 139 2 2 4" xfId="1641"/>
    <cellStyle name="Normal 139 2 2 4 2" xfId="4076"/>
    <cellStyle name="Normal 139 2 2 4 2 2" xfId="8949"/>
    <cellStyle name="Normal 139 2 2 4 2 2 2" xfId="18690"/>
    <cellStyle name="Normal 139 2 2 4 2 3" xfId="13835"/>
    <cellStyle name="Normal 139 2 2 4 3" xfId="6525"/>
    <cellStyle name="Normal 139 2 2 4 3 2" xfId="16266"/>
    <cellStyle name="Normal 139 2 2 4 4" xfId="11411"/>
    <cellStyle name="Normal 139 2 2 4 5" xfId="20752"/>
    <cellStyle name="Normal 139 2 2 5" xfId="2864"/>
    <cellStyle name="Normal 139 2 2 5 2" xfId="7738"/>
    <cellStyle name="Normal 139 2 2 5 2 2" xfId="17479"/>
    <cellStyle name="Normal 139 2 2 5 3" xfId="12624"/>
    <cellStyle name="Normal 139 2 2 6" xfId="5313"/>
    <cellStyle name="Normal 139 2 2 6 2" xfId="15055"/>
    <cellStyle name="Normal 139 2 2 7" xfId="10199"/>
    <cellStyle name="Normal 139 2 2 8" xfId="21174"/>
    <cellStyle name="Normal 139 2 3" xfId="567"/>
    <cellStyle name="Normal 139 2 3 2" xfId="1175"/>
    <cellStyle name="Normal 139 2 3 2 2" xfId="2400"/>
    <cellStyle name="Normal 139 2 3 2 2 2" xfId="4835"/>
    <cellStyle name="Normal 139 2 3 2 2 2 2" xfId="9708"/>
    <cellStyle name="Normal 139 2 3 2 2 2 2 2" xfId="19449"/>
    <cellStyle name="Normal 139 2 3 2 2 2 3" xfId="14594"/>
    <cellStyle name="Normal 139 2 3 2 2 3" xfId="7284"/>
    <cellStyle name="Normal 139 2 3 2 2 3 2" xfId="17025"/>
    <cellStyle name="Normal 139 2 3 2 2 4" xfId="12170"/>
    <cellStyle name="Normal 139 2 3 2 2 5" xfId="19984"/>
    <cellStyle name="Normal 139 2 3 2 3" xfId="3623"/>
    <cellStyle name="Normal 139 2 3 2 3 2" xfId="8496"/>
    <cellStyle name="Normal 139 2 3 2 3 2 2" xfId="18237"/>
    <cellStyle name="Normal 139 2 3 2 3 3" xfId="13382"/>
    <cellStyle name="Normal 139 2 3 2 4" xfId="6072"/>
    <cellStyle name="Normal 139 2 3 2 4 2" xfId="15813"/>
    <cellStyle name="Normal 139 2 3 2 5" xfId="10958"/>
    <cellStyle name="Normal 139 2 3 2 6" xfId="19849"/>
    <cellStyle name="Normal 139 2 3 3" xfId="1794"/>
    <cellStyle name="Normal 139 2 3 3 2" xfId="4229"/>
    <cellStyle name="Normal 139 2 3 3 2 2" xfId="9102"/>
    <cellStyle name="Normal 139 2 3 3 2 2 2" xfId="18843"/>
    <cellStyle name="Normal 139 2 3 3 2 3" xfId="13988"/>
    <cellStyle name="Normal 139 2 3 3 3" xfId="6678"/>
    <cellStyle name="Normal 139 2 3 3 3 2" xfId="16419"/>
    <cellStyle name="Normal 139 2 3 3 4" xfId="11564"/>
    <cellStyle name="Normal 139 2 3 3 5" xfId="19893"/>
    <cellStyle name="Normal 139 2 3 4" xfId="3017"/>
    <cellStyle name="Normal 139 2 3 4 2" xfId="7891"/>
    <cellStyle name="Normal 139 2 3 4 2 2" xfId="17632"/>
    <cellStyle name="Normal 139 2 3 4 3" xfId="12777"/>
    <cellStyle name="Normal 139 2 3 5" xfId="5467"/>
    <cellStyle name="Normal 139 2 3 5 2" xfId="15208"/>
    <cellStyle name="Normal 139 2 3 6" xfId="10353"/>
    <cellStyle name="Normal 139 2 3 7" xfId="20422"/>
    <cellStyle name="Normal 139 2 4" xfId="871"/>
    <cellStyle name="Normal 139 2 4 2" xfId="2096"/>
    <cellStyle name="Normal 139 2 4 2 2" xfId="4531"/>
    <cellStyle name="Normal 139 2 4 2 2 2" xfId="9404"/>
    <cellStyle name="Normal 139 2 4 2 2 2 2" xfId="19145"/>
    <cellStyle name="Normal 139 2 4 2 2 3" xfId="14290"/>
    <cellStyle name="Normal 139 2 4 2 3" xfId="6980"/>
    <cellStyle name="Normal 139 2 4 2 3 2" xfId="16721"/>
    <cellStyle name="Normal 139 2 4 2 4" xfId="11866"/>
    <cellStyle name="Normal 139 2 4 2 5" xfId="21918"/>
    <cellStyle name="Normal 139 2 4 3" xfId="3319"/>
    <cellStyle name="Normal 139 2 4 3 2" xfId="8192"/>
    <cellStyle name="Normal 139 2 4 3 2 2" xfId="17933"/>
    <cellStyle name="Normal 139 2 4 3 3" xfId="13078"/>
    <cellStyle name="Normal 139 2 4 4" xfId="5768"/>
    <cellStyle name="Normal 139 2 4 4 2" xfId="15509"/>
    <cellStyle name="Normal 139 2 4 5" xfId="10654"/>
    <cellStyle name="Normal 139 2 4 6" xfId="19730"/>
    <cellStyle name="Normal 139 2 5" xfId="1491"/>
    <cellStyle name="Normal 139 2 5 2" xfId="3926"/>
    <cellStyle name="Normal 139 2 5 2 2" xfId="8799"/>
    <cellStyle name="Normal 139 2 5 2 2 2" xfId="18540"/>
    <cellStyle name="Normal 139 2 5 2 3" xfId="13685"/>
    <cellStyle name="Normal 139 2 5 3" xfId="6375"/>
    <cellStyle name="Normal 139 2 5 3 2" xfId="16116"/>
    <cellStyle name="Normal 139 2 5 4" xfId="11261"/>
    <cellStyle name="Normal 139 2 5 5" xfId="19848"/>
    <cellStyle name="Normal 139 2 6" xfId="2714"/>
    <cellStyle name="Normal 139 2 6 2" xfId="7588"/>
    <cellStyle name="Normal 139 2 6 2 2" xfId="17329"/>
    <cellStyle name="Normal 139 2 6 3" xfId="12474"/>
    <cellStyle name="Normal 139 2 7" xfId="5163"/>
    <cellStyle name="Normal 139 2 7 2" xfId="14905"/>
    <cellStyle name="Normal 139 2 8" xfId="10049"/>
    <cellStyle name="Normal 139 2 9" xfId="21022"/>
    <cellStyle name="Normal 139 3" xfId="329"/>
    <cellStyle name="Normal 139 3 2" xfId="641"/>
    <cellStyle name="Normal 139 3 2 2" xfId="1249"/>
    <cellStyle name="Normal 139 3 2 2 2" xfId="2474"/>
    <cellStyle name="Normal 139 3 2 2 2 2" xfId="4909"/>
    <cellStyle name="Normal 139 3 2 2 2 2 2" xfId="9782"/>
    <cellStyle name="Normal 139 3 2 2 2 2 2 2" xfId="19523"/>
    <cellStyle name="Normal 139 3 2 2 2 2 3" xfId="14668"/>
    <cellStyle name="Normal 139 3 2 2 2 3" xfId="7358"/>
    <cellStyle name="Normal 139 3 2 2 2 3 2" xfId="17099"/>
    <cellStyle name="Normal 139 3 2 2 2 4" xfId="12244"/>
    <cellStyle name="Normal 139 3 2 2 2 5" xfId="20525"/>
    <cellStyle name="Normal 139 3 2 2 3" xfId="3697"/>
    <cellStyle name="Normal 139 3 2 2 3 2" xfId="8570"/>
    <cellStyle name="Normal 139 3 2 2 3 2 2" xfId="18311"/>
    <cellStyle name="Normal 139 3 2 2 3 3" xfId="13456"/>
    <cellStyle name="Normal 139 3 2 2 4" xfId="6146"/>
    <cellStyle name="Normal 139 3 2 2 4 2" xfId="15887"/>
    <cellStyle name="Normal 139 3 2 2 5" xfId="11032"/>
    <cellStyle name="Normal 139 3 2 2 6" xfId="20318"/>
    <cellStyle name="Normal 139 3 2 3" xfId="1868"/>
    <cellStyle name="Normal 139 3 2 3 2" xfId="4303"/>
    <cellStyle name="Normal 139 3 2 3 2 2" xfId="9176"/>
    <cellStyle name="Normal 139 3 2 3 2 2 2" xfId="18917"/>
    <cellStyle name="Normal 139 3 2 3 2 3" xfId="14062"/>
    <cellStyle name="Normal 139 3 2 3 3" xfId="6752"/>
    <cellStyle name="Normal 139 3 2 3 3 2" xfId="16493"/>
    <cellStyle name="Normal 139 3 2 3 4" xfId="11638"/>
    <cellStyle name="Normal 139 3 2 3 5" xfId="21544"/>
    <cellStyle name="Normal 139 3 2 4" xfId="3091"/>
    <cellStyle name="Normal 139 3 2 4 2" xfId="7965"/>
    <cellStyle name="Normal 139 3 2 4 2 2" xfId="17706"/>
    <cellStyle name="Normal 139 3 2 4 3" xfId="12851"/>
    <cellStyle name="Normal 139 3 2 5" xfId="5541"/>
    <cellStyle name="Normal 139 3 2 5 2" xfId="15282"/>
    <cellStyle name="Normal 139 3 2 6" xfId="10427"/>
    <cellStyle name="Normal 139 3 2 7" xfId="20694"/>
    <cellStyle name="Normal 139 3 3" xfId="944"/>
    <cellStyle name="Normal 139 3 3 2" xfId="2169"/>
    <cellStyle name="Normal 139 3 3 2 2" xfId="4604"/>
    <cellStyle name="Normal 139 3 3 2 2 2" xfId="9477"/>
    <cellStyle name="Normal 139 3 3 2 2 2 2" xfId="19218"/>
    <cellStyle name="Normal 139 3 3 2 2 3" xfId="14363"/>
    <cellStyle name="Normal 139 3 3 2 3" xfId="7053"/>
    <cellStyle name="Normal 139 3 3 2 3 2" xfId="16794"/>
    <cellStyle name="Normal 139 3 3 2 4" xfId="11939"/>
    <cellStyle name="Normal 139 3 3 2 5" xfId="20958"/>
    <cellStyle name="Normal 139 3 3 3" xfId="3392"/>
    <cellStyle name="Normal 139 3 3 3 2" xfId="8265"/>
    <cellStyle name="Normal 139 3 3 3 2 2" xfId="18006"/>
    <cellStyle name="Normal 139 3 3 3 3" xfId="13151"/>
    <cellStyle name="Normal 139 3 3 4" xfId="5841"/>
    <cellStyle name="Normal 139 3 3 4 2" xfId="15582"/>
    <cellStyle name="Normal 139 3 3 5" xfId="10727"/>
    <cellStyle name="Normal 139 3 3 6" xfId="20596"/>
    <cellStyle name="Normal 139 3 4" xfId="1564"/>
    <cellStyle name="Normal 139 3 4 2" xfId="3999"/>
    <cellStyle name="Normal 139 3 4 2 2" xfId="8872"/>
    <cellStyle name="Normal 139 3 4 2 2 2" xfId="18613"/>
    <cellStyle name="Normal 139 3 4 2 3" xfId="13758"/>
    <cellStyle name="Normal 139 3 4 3" xfId="6448"/>
    <cellStyle name="Normal 139 3 4 3 2" xfId="16189"/>
    <cellStyle name="Normal 139 3 4 4" xfId="11334"/>
    <cellStyle name="Normal 139 3 4 5" xfId="20914"/>
    <cellStyle name="Normal 139 3 5" xfId="2787"/>
    <cellStyle name="Normal 139 3 5 2" xfId="7661"/>
    <cellStyle name="Normal 139 3 5 2 2" xfId="17402"/>
    <cellStyle name="Normal 139 3 5 3" xfId="12547"/>
    <cellStyle name="Normal 139 3 6" xfId="5236"/>
    <cellStyle name="Normal 139 3 6 2" xfId="14978"/>
    <cellStyle name="Normal 139 3 7" xfId="10122"/>
    <cellStyle name="Normal 139 3 8" xfId="21233"/>
    <cellStyle name="Normal 139 4" xfId="491"/>
    <cellStyle name="Normal 139 4 2" xfId="1099"/>
    <cellStyle name="Normal 139 4 2 2" xfId="2324"/>
    <cellStyle name="Normal 139 4 2 2 2" xfId="4759"/>
    <cellStyle name="Normal 139 4 2 2 2 2" xfId="9632"/>
    <cellStyle name="Normal 139 4 2 2 2 2 2" xfId="19373"/>
    <cellStyle name="Normal 139 4 2 2 2 3" xfId="14518"/>
    <cellStyle name="Normal 139 4 2 2 3" xfId="7208"/>
    <cellStyle name="Normal 139 4 2 2 3 2" xfId="16949"/>
    <cellStyle name="Normal 139 4 2 2 4" xfId="12094"/>
    <cellStyle name="Normal 139 4 2 2 5" xfId="21753"/>
    <cellStyle name="Normal 139 4 2 3" xfId="3547"/>
    <cellStyle name="Normal 139 4 2 3 2" xfId="8420"/>
    <cellStyle name="Normal 139 4 2 3 2 2" xfId="18161"/>
    <cellStyle name="Normal 139 4 2 3 3" xfId="13306"/>
    <cellStyle name="Normal 139 4 2 4" xfId="5996"/>
    <cellStyle name="Normal 139 4 2 4 2" xfId="15737"/>
    <cellStyle name="Normal 139 4 2 5" xfId="10882"/>
    <cellStyle name="Normal 139 4 2 6" xfId="22118"/>
    <cellStyle name="Normal 139 4 3" xfId="1718"/>
    <cellStyle name="Normal 139 4 3 2" xfId="4153"/>
    <cellStyle name="Normal 139 4 3 2 2" xfId="9026"/>
    <cellStyle name="Normal 139 4 3 2 2 2" xfId="18767"/>
    <cellStyle name="Normal 139 4 3 2 3" xfId="13912"/>
    <cellStyle name="Normal 139 4 3 3" xfId="6602"/>
    <cellStyle name="Normal 139 4 3 3 2" xfId="16343"/>
    <cellStyle name="Normal 139 4 3 4" xfId="11488"/>
    <cellStyle name="Normal 139 4 3 5" xfId="20901"/>
    <cellStyle name="Normal 139 4 4" xfId="2941"/>
    <cellStyle name="Normal 139 4 4 2" xfId="7815"/>
    <cellStyle name="Normal 139 4 4 2 2" xfId="17556"/>
    <cellStyle name="Normal 139 4 4 3" xfId="12701"/>
    <cellStyle name="Normal 139 4 5" xfId="5391"/>
    <cellStyle name="Normal 139 4 5 2" xfId="15132"/>
    <cellStyle name="Normal 139 4 6" xfId="10277"/>
    <cellStyle name="Normal 139 4 7" xfId="21256"/>
    <cellStyle name="Normal 139 5" xfId="795"/>
    <cellStyle name="Normal 139 5 2" xfId="2020"/>
    <cellStyle name="Normal 139 5 2 2" xfId="4455"/>
    <cellStyle name="Normal 139 5 2 2 2" xfId="9328"/>
    <cellStyle name="Normal 139 5 2 2 2 2" xfId="19069"/>
    <cellStyle name="Normal 139 5 2 2 3" xfId="14214"/>
    <cellStyle name="Normal 139 5 2 3" xfId="6904"/>
    <cellStyle name="Normal 139 5 2 3 2" xfId="16645"/>
    <cellStyle name="Normal 139 5 2 4" xfId="11790"/>
    <cellStyle name="Normal 139 5 2 5" xfId="20795"/>
    <cellStyle name="Normal 139 5 3" xfId="3243"/>
    <cellStyle name="Normal 139 5 3 2" xfId="8116"/>
    <cellStyle name="Normal 139 5 3 2 2" xfId="17857"/>
    <cellStyle name="Normal 139 5 3 3" xfId="13002"/>
    <cellStyle name="Normal 139 5 4" xfId="5692"/>
    <cellStyle name="Normal 139 5 4 2" xfId="15433"/>
    <cellStyle name="Normal 139 5 5" xfId="10578"/>
    <cellStyle name="Normal 139 5 6" xfId="21143"/>
    <cellStyle name="Normal 139 6" xfId="1415"/>
    <cellStyle name="Normal 139 6 2" xfId="3850"/>
    <cellStyle name="Normal 139 6 2 2" xfId="8723"/>
    <cellStyle name="Normal 139 6 2 2 2" xfId="18464"/>
    <cellStyle name="Normal 139 6 2 3" xfId="13609"/>
    <cellStyle name="Normal 139 6 3" xfId="6299"/>
    <cellStyle name="Normal 139 6 3 2" xfId="16040"/>
    <cellStyle name="Normal 139 6 4" xfId="11185"/>
    <cellStyle name="Normal 139 6 5" xfId="21528"/>
    <cellStyle name="Normal 139 7" xfId="2638"/>
    <cellStyle name="Normal 139 7 2" xfId="7512"/>
    <cellStyle name="Normal 139 7 2 2" xfId="17253"/>
    <cellStyle name="Normal 139 7 3" xfId="12398"/>
    <cellStyle name="Normal 139 8" xfId="5086"/>
    <cellStyle name="Normal 139 8 2" xfId="14828"/>
    <cellStyle name="Normal 139 9" xfId="9973"/>
    <cellStyle name="Normal 14" xfId="37"/>
    <cellStyle name="Normal 14 10" xfId="24142"/>
    <cellStyle name="Normal 14 11" xfId="24143"/>
    <cellStyle name="Normal 14 12" xfId="24144"/>
    <cellStyle name="Normal 14 13" xfId="26455"/>
    <cellStyle name="Normal 14 14" xfId="24141"/>
    <cellStyle name="Normal 14 2" xfId="24145"/>
    <cellStyle name="Normal 14 2 2" xfId="24146"/>
    <cellStyle name="Normal 14 2 2 2" xfId="24147"/>
    <cellStyle name="Normal 14 2 2 3" xfId="24148"/>
    <cellStyle name="Normal 14 2 2 4" xfId="24149"/>
    <cellStyle name="Normal 14 2 2 5" xfId="24150"/>
    <cellStyle name="Normal 14 2 3" xfId="24151"/>
    <cellStyle name="Normal 14 2 4" xfId="24152"/>
    <cellStyle name="Normal 14 2 5" xfId="24153"/>
    <cellStyle name="Normal 14 3" xfId="24154"/>
    <cellStyle name="Normal 14 4" xfId="24155"/>
    <cellStyle name="Normal 14 5" xfId="24156"/>
    <cellStyle name="Normal 14 6" xfId="24157"/>
    <cellStyle name="Normal 14 7" xfId="24158"/>
    <cellStyle name="Normal 14 8" xfId="24159"/>
    <cellStyle name="Normal 14 9" xfId="24160"/>
    <cellStyle name="Normal 140" xfId="165"/>
    <cellStyle name="Normal 140 10" xfId="20560"/>
    <cellStyle name="Normal 140 2" xfId="246"/>
    <cellStyle name="Normal 140 2 2" xfId="407"/>
    <cellStyle name="Normal 140 2 2 2" xfId="719"/>
    <cellStyle name="Normal 140 2 2 2 2" xfId="1327"/>
    <cellStyle name="Normal 140 2 2 2 2 2" xfId="2552"/>
    <cellStyle name="Normal 140 2 2 2 2 2 2" xfId="4987"/>
    <cellStyle name="Normal 140 2 2 2 2 2 2 2" xfId="9860"/>
    <cellStyle name="Normal 140 2 2 2 2 2 2 2 2" xfId="19601"/>
    <cellStyle name="Normal 140 2 2 2 2 2 2 3" xfId="14746"/>
    <cellStyle name="Normal 140 2 2 2 2 2 3" xfId="7436"/>
    <cellStyle name="Normal 140 2 2 2 2 2 3 2" xfId="17177"/>
    <cellStyle name="Normal 140 2 2 2 2 2 4" xfId="12322"/>
    <cellStyle name="Normal 140 2 2 2 2 2 5" xfId="21282"/>
    <cellStyle name="Normal 140 2 2 2 2 3" xfId="3775"/>
    <cellStyle name="Normal 140 2 2 2 2 3 2" xfId="8648"/>
    <cellStyle name="Normal 140 2 2 2 2 3 2 2" xfId="18389"/>
    <cellStyle name="Normal 140 2 2 2 2 3 3" xfId="13534"/>
    <cellStyle name="Normal 140 2 2 2 2 4" xfId="6224"/>
    <cellStyle name="Normal 140 2 2 2 2 4 2" xfId="15965"/>
    <cellStyle name="Normal 140 2 2 2 2 5" xfId="11110"/>
    <cellStyle name="Normal 140 2 2 2 2 6" xfId="21183"/>
    <cellStyle name="Normal 140 2 2 2 3" xfId="1946"/>
    <cellStyle name="Normal 140 2 2 2 3 2" xfId="4381"/>
    <cellStyle name="Normal 140 2 2 2 3 2 2" xfId="9254"/>
    <cellStyle name="Normal 140 2 2 2 3 2 2 2" xfId="18995"/>
    <cellStyle name="Normal 140 2 2 2 3 2 3" xfId="14140"/>
    <cellStyle name="Normal 140 2 2 2 3 3" xfId="6830"/>
    <cellStyle name="Normal 140 2 2 2 3 3 2" xfId="16571"/>
    <cellStyle name="Normal 140 2 2 2 3 4" xfId="11716"/>
    <cellStyle name="Normal 140 2 2 2 3 5" xfId="22072"/>
    <cellStyle name="Normal 140 2 2 2 4" xfId="3169"/>
    <cellStyle name="Normal 140 2 2 2 4 2" xfId="8043"/>
    <cellStyle name="Normal 140 2 2 2 4 2 2" xfId="17784"/>
    <cellStyle name="Normal 140 2 2 2 4 3" xfId="12929"/>
    <cellStyle name="Normal 140 2 2 2 5" xfId="5619"/>
    <cellStyle name="Normal 140 2 2 2 5 2" xfId="15360"/>
    <cellStyle name="Normal 140 2 2 2 6" xfId="10505"/>
    <cellStyle name="Normal 140 2 2 2 7" xfId="21335"/>
    <cellStyle name="Normal 140 2 2 3" xfId="1022"/>
    <cellStyle name="Normal 140 2 2 3 2" xfId="2247"/>
    <cellStyle name="Normal 140 2 2 3 2 2" xfId="4682"/>
    <cellStyle name="Normal 140 2 2 3 2 2 2" xfId="9555"/>
    <cellStyle name="Normal 140 2 2 3 2 2 2 2" xfId="19296"/>
    <cellStyle name="Normal 140 2 2 3 2 2 3" xfId="14441"/>
    <cellStyle name="Normal 140 2 2 3 2 3" xfId="7131"/>
    <cellStyle name="Normal 140 2 2 3 2 3 2" xfId="16872"/>
    <cellStyle name="Normal 140 2 2 3 2 4" xfId="12017"/>
    <cellStyle name="Normal 140 2 2 3 2 5" xfId="21497"/>
    <cellStyle name="Normal 140 2 2 3 3" xfId="3470"/>
    <cellStyle name="Normal 140 2 2 3 3 2" xfId="8343"/>
    <cellStyle name="Normal 140 2 2 3 3 2 2" xfId="18084"/>
    <cellStyle name="Normal 140 2 2 3 3 3" xfId="13229"/>
    <cellStyle name="Normal 140 2 2 3 4" xfId="5919"/>
    <cellStyle name="Normal 140 2 2 3 4 2" xfId="15660"/>
    <cellStyle name="Normal 140 2 2 3 5" xfId="10805"/>
    <cellStyle name="Normal 140 2 2 3 6" xfId="20599"/>
    <cellStyle name="Normal 140 2 2 4" xfId="1642"/>
    <cellStyle name="Normal 140 2 2 4 2" xfId="4077"/>
    <cellStyle name="Normal 140 2 2 4 2 2" xfId="8950"/>
    <cellStyle name="Normal 140 2 2 4 2 2 2" xfId="18691"/>
    <cellStyle name="Normal 140 2 2 4 2 3" xfId="13836"/>
    <cellStyle name="Normal 140 2 2 4 3" xfId="6526"/>
    <cellStyle name="Normal 140 2 2 4 3 2" xfId="16267"/>
    <cellStyle name="Normal 140 2 2 4 4" xfId="11412"/>
    <cellStyle name="Normal 140 2 2 4 5" xfId="21565"/>
    <cellStyle name="Normal 140 2 2 5" xfId="2865"/>
    <cellStyle name="Normal 140 2 2 5 2" xfId="7739"/>
    <cellStyle name="Normal 140 2 2 5 2 2" xfId="17480"/>
    <cellStyle name="Normal 140 2 2 5 3" xfId="12625"/>
    <cellStyle name="Normal 140 2 2 6" xfId="5314"/>
    <cellStyle name="Normal 140 2 2 6 2" xfId="15056"/>
    <cellStyle name="Normal 140 2 2 7" xfId="10200"/>
    <cellStyle name="Normal 140 2 2 8" xfId="20233"/>
    <cellStyle name="Normal 140 2 3" xfId="568"/>
    <cellStyle name="Normal 140 2 3 2" xfId="1176"/>
    <cellStyle name="Normal 140 2 3 2 2" xfId="2401"/>
    <cellStyle name="Normal 140 2 3 2 2 2" xfId="4836"/>
    <cellStyle name="Normal 140 2 3 2 2 2 2" xfId="9709"/>
    <cellStyle name="Normal 140 2 3 2 2 2 2 2" xfId="19450"/>
    <cellStyle name="Normal 140 2 3 2 2 2 3" xfId="14595"/>
    <cellStyle name="Normal 140 2 3 2 2 3" xfId="7285"/>
    <cellStyle name="Normal 140 2 3 2 2 3 2" xfId="17026"/>
    <cellStyle name="Normal 140 2 3 2 2 4" xfId="12171"/>
    <cellStyle name="Normal 140 2 3 2 2 5" xfId="20158"/>
    <cellStyle name="Normal 140 2 3 2 3" xfId="3624"/>
    <cellStyle name="Normal 140 2 3 2 3 2" xfId="8497"/>
    <cellStyle name="Normal 140 2 3 2 3 2 2" xfId="18238"/>
    <cellStyle name="Normal 140 2 3 2 3 3" xfId="13383"/>
    <cellStyle name="Normal 140 2 3 2 4" xfId="6073"/>
    <cellStyle name="Normal 140 2 3 2 4 2" xfId="15814"/>
    <cellStyle name="Normal 140 2 3 2 5" xfId="10959"/>
    <cellStyle name="Normal 140 2 3 2 6" xfId="20381"/>
    <cellStyle name="Normal 140 2 3 3" xfId="1795"/>
    <cellStyle name="Normal 140 2 3 3 2" xfId="4230"/>
    <cellStyle name="Normal 140 2 3 3 2 2" xfId="9103"/>
    <cellStyle name="Normal 140 2 3 3 2 2 2" xfId="18844"/>
    <cellStyle name="Normal 140 2 3 3 2 3" xfId="13989"/>
    <cellStyle name="Normal 140 2 3 3 3" xfId="6679"/>
    <cellStyle name="Normal 140 2 3 3 3 2" xfId="16420"/>
    <cellStyle name="Normal 140 2 3 3 4" xfId="11565"/>
    <cellStyle name="Normal 140 2 3 3 5" xfId="20636"/>
    <cellStyle name="Normal 140 2 3 4" xfId="3018"/>
    <cellStyle name="Normal 140 2 3 4 2" xfId="7892"/>
    <cellStyle name="Normal 140 2 3 4 2 2" xfId="17633"/>
    <cellStyle name="Normal 140 2 3 4 3" xfId="12778"/>
    <cellStyle name="Normal 140 2 3 5" xfId="5468"/>
    <cellStyle name="Normal 140 2 3 5 2" xfId="15209"/>
    <cellStyle name="Normal 140 2 3 6" xfId="10354"/>
    <cellStyle name="Normal 140 2 3 7" xfId="20168"/>
    <cellStyle name="Normal 140 2 4" xfId="872"/>
    <cellStyle name="Normal 140 2 4 2" xfId="2097"/>
    <cellStyle name="Normal 140 2 4 2 2" xfId="4532"/>
    <cellStyle name="Normal 140 2 4 2 2 2" xfId="9405"/>
    <cellStyle name="Normal 140 2 4 2 2 2 2" xfId="19146"/>
    <cellStyle name="Normal 140 2 4 2 2 3" xfId="14291"/>
    <cellStyle name="Normal 140 2 4 2 3" xfId="6981"/>
    <cellStyle name="Normal 140 2 4 2 3 2" xfId="16722"/>
    <cellStyle name="Normal 140 2 4 2 4" xfId="11867"/>
    <cellStyle name="Normal 140 2 4 2 5" xfId="20025"/>
    <cellStyle name="Normal 140 2 4 3" xfId="3320"/>
    <cellStyle name="Normal 140 2 4 3 2" xfId="8193"/>
    <cellStyle name="Normal 140 2 4 3 2 2" xfId="17934"/>
    <cellStyle name="Normal 140 2 4 3 3" xfId="13079"/>
    <cellStyle name="Normal 140 2 4 4" xfId="5769"/>
    <cellStyle name="Normal 140 2 4 4 2" xfId="15510"/>
    <cellStyle name="Normal 140 2 4 5" xfId="10655"/>
    <cellStyle name="Normal 140 2 4 6" xfId="21292"/>
    <cellStyle name="Normal 140 2 5" xfId="1492"/>
    <cellStyle name="Normal 140 2 5 2" xfId="3927"/>
    <cellStyle name="Normal 140 2 5 2 2" xfId="8800"/>
    <cellStyle name="Normal 140 2 5 2 2 2" xfId="18541"/>
    <cellStyle name="Normal 140 2 5 2 3" xfId="13686"/>
    <cellStyle name="Normal 140 2 5 3" xfId="6376"/>
    <cellStyle name="Normal 140 2 5 3 2" xfId="16117"/>
    <cellStyle name="Normal 140 2 5 4" xfId="11262"/>
    <cellStyle name="Normal 140 2 5 5" xfId="21777"/>
    <cellStyle name="Normal 140 2 6" xfId="2715"/>
    <cellStyle name="Normal 140 2 6 2" xfId="7589"/>
    <cellStyle name="Normal 140 2 6 2 2" xfId="17330"/>
    <cellStyle name="Normal 140 2 6 3" xfId="12475"/>
    <cellStyle name="Normal 140 2 7" xfId="5164"/>
    <cellStyle name="Normal 140 2 7 2" xfId="14906"/>
    <cellStyle name="Normal 140 2 8" xfId="10050"/>
    <cellStyle name="Normal 140 2 9" xfId="20879"/>
    <cellStyle name="Normal 140 3" xfId="330"/>
    <cellStyle name="Normal 140 3 2" xfId="642"/>
    <cellStyle name="Normal 140 3 2 2" xfId="1250"/>
    <cellStyle name="Normal 140 3 2 2 2" xfId="2475"/>
    <cellStyle name="Normal 140 3 2 2 2 2" xfId="4910"/>
    <cellStyle name="Normal 140 3 2 2 2 2 2" xfId="9783"/>
    <cellStyle name="Normal 140 3 2 2 2 2 2 2" xfId="19524"/>
    <cellStyle name="Normal 140 3 2 2 2 2 3" xfId="14669"/>
    <cellStyle name="Normal 140 3 2 2 2 3" xfId="7359"/>
    <cellStyle name="Normal 140 3 2 2 2 3 2" xfId="17100"/>
    <cellStyle name="Normal 140 3 2 2 2 4" xfId="12245"/>
    <cellStyle name="Normal 140 3 2 2 2 5" xfId="20074"/>
    <cellStyle name="Normal 140 3 2 2 3" xfId="3698"/>
    <cellStyle name="Normal 140 3 2 2 3 2" xfId="8571"/>
    <cellStyle name="Normal 140 3 2 2 3 2 2" xfId="18312"/>
    <cellStyle name="Normal 140 3 2 2 3 3" xfId="13457"/>
    <cellStyle name="Normal 140 3 2 2 4" xfId="6147"/>
    <cellStyle name="Normal 140 3 2 2 4 2" xfId="15888"/>
    <cellStyle name="Normal 140 3 2 2 5" xfId="11033"/>
    <cellStyle name="Normal 140 3 2 2 6" xfId="19915"/>
    <cellStyle name="Normal 140 3 2 3" xfId="1869"/>
    <cellStyle name="Normal 140 3 2 3 2" xfId="4304"/>
    <cellStyle name="Normal 140 3 2 3 2 2" xfId="9177"/>
    <cellStyle name="Normal 140 3 2 3 2 2 2" xfId="18918"/>
    <cellStyle name="Normal 140 3 2 3 2 3" xfId="14063"/>
    <cellStyle name="Normal 140 3 2 3 3" xfId="6753"/>
    <cellStyle name="Normal 140 3 2 3 3 2" xfId="16494"/>
    <cellStyle name="Normal 140 3 2 3 4" xfId="11639"/>
    <cellStyle name="Normal 140 3 2 3 5" xfId="21614"/>
    <cellStyle name="Normal 140 3 2 4" xfId="3092"/>
    <cellStyle name="Normal 140 3 2 4 2" xfId="7966"/>
    <cellStyle name="Normal 140 3 2 4 2 2" xfId="17707"/>
    <cellStyle name="Normal 140 3 2 4 3" xfId="12852"/>
    <cellStyle name="Normal 140 3 2 5" xfId="5542"/>
    <cellStyle name="Normal 140 3 2 5 2" xfId="15283"/>
    <cellStyle name="Normal 140 3 2 6" xfId="10428"/>
    <cellStyle name="Normal 140 3 2 7" xfId="19896"/>
    <cellStyle name="Normal 140 3 3" xfId="945"/>
    <cellStyle name="Normal 140 3 3 2" xfId="2170"/>
    <cellStyle name="Normal 140 3 3 2 2" xfId="4605"/>
    <cellStyle name="Normal 140 3 3 2 2 2" xfId="9478"/>
    <cellStyle name="Normal 140 3 3 2 2 2 2" xfId="19219"/>
    <cellStyle name="Normal 140 3 3 2 2 3" xfId="14364"/>
    <cellStyle name="Normal 140 3 3 2 3" xfId="7054"/>
    <cellStyle name="Normal 140 3 3 2 3 2" xfId="16795"/>
    <cellStyle name="Normal 140 3 3 2 4" xfId="11940"/>
    <cellStyle name="Normal 140 3 3 2 5" xfId="21362"/>
    <cellStyle name="Normal 140 3 3 3" xfId="3393"/>
    <cellStyle name="Normal 140 3 3 3 2" xfId="8266"/>
    <cellStyle name="Normal 140 3 3 3 2 2" xfId="18007"/>
    <cellStyle name="Normal 140 3 3 3 3" xfId="13152"/>
    <cellStyle name="Normal 140 3 3 4" xfId="5842"/>
    <cellStyle name="Normal 140 3 3 4 2" xfId="15583"/>
    <cellStyle name="Normal 140 3 3 5" xfId="10728"/>
    <cellStyle name="Normal 140 3 3 6" xfId="19687"/>
    <cellStyle name="Normal 140 3 4" xfId="1565"/>
    <cellStyle name="Normal 140 3 4 2" xfId="4000"/>
    <cellStyle name="Normal 140 3 4 2 2" xfId="8873"/>
    <cellStyle name="Normal 140 3 4 2 2 2" xfId="18614"/>
    <cellStyle name="Normal 140 3 4 2 3" xfId="13759"/>
    <cellStyle name="Normal 140 3 4 3" xfId="6449"/>
    <cellStyle name="Normal 140 3 4 3 2" xfId="16190"/>
    <cellStyle name="Normal 140 3 4 4" xfId="11335"/>
    <cellStyle name="Normal 140 3 4 5" xfId="20028"/>
    <cellStyle name="Normal 140 3 5" xfId="2788"/>
    <cellStyle name="Normal 140 3 5 2" xfId="7662"/>
    <cellStyle name="Normal 140 3 5 2 2" xfId="17403"/>
    <cellStyle name="Normal 140 3 5 3" xfId="12548"/>
    <cellStyle name="Normal 140 3 6" xfId="5237"/>
    <cellStyle name="Normal 140 3 6 2" xfId="14979"/>
    <cellStyle name="Normal 140 3 7" xfId="10123"/>
    <cellStyle name="Normal 140 3 8" xfId="20312"/>
    <cellStyle name="Normal 140 4" xfId="492"/>
    <cellStyle name="Normal 140 4 2" xfId="1100"/>
    <cellStyle name="Normal 140 4 2 2" xfId="2325"/>
    <cellStyle name="Normal 140 4 2 2 2" xfId="4760"/>
    <cellStyle name="Normal 140 4 2 2 2 2" xfId="9633"/>
    <cellStyle name="Normal 140 4 2 2 2 2 2" xfId="19374"/>
    <cellStyle name="Normal 140 4 2 2 2 3" xfId="14519"/>
    <cellStyle name="Normal 140 4 2 2 3" xfId="7209"/>
    <cellStyle name="Normal 140 4 2 2 3 2" xfId="16950"/>
    <cellStyle name="Normal 140 4 2 2 4" xfId="12095"/>
    <cellStyle name="Normal 140 4 2 2 5" xfId="21156"/>
    <cellStyle name="Normal 140 4 2 3" xfId="3548"/>
    <cellStyle name="Normal 140 4 2 3 2" xfId="8421"/>
    <cellStyle name="Normal 140 4 2 3 2 2" xfId="18162"/>
    <cellStyle name="Normal 140 4 2 3 3" xfId="13307"/>
    <cellStyle name="Normal 140 4 2 4" xfId="5997"/>
    <cellStyle name="Normal 140 4 2 4 2" xfId="15738"/>
    <cellStyle name="Normal 140 4 2 5" xfId="10883"/>
    <cellStyle name="Normal 140 4 2 6" xfId="20311"/>
    <cellStyle name="Normal 140 4 3" xfId="1719"/>
    <cellStyle name="Normal 140 4 3 2" xfId="4154"/>
    <cellStyle name="Normal 140 4 3 2 2" xfId="9027"/>
    <cellStyle name="Normal 140 4 3 2 2 2" xfId="18768"/>
    <cellStyle name="Normal 140 4 3 2 3" xfId="13913"/>
    <cellStyle name="Normal 140 4 3 3" xfId="6603"/>
    <cellStyle name="Normal 140 4 3 3 2" xfId="16344"/>
    <cellStyle name="Normal 140 4 3 4" xfId="11489"/>
    <cellStyle name="Normal 140 4 3 5" xfId="21569"/>
    <cellStyle name="Normal 140 4 4" xfId="2942"/>
    <cellStyle name="Normal 140 4 4 2" xfId="7816"/>
    <cellStyle name="Normal 140 4 4 2 2" xfId="17557"/>
    <cellStyle name="Normal 140 4 4 3" xfId="12702"/>
    <cellStyle name="Normal 140 4 5" xfId="5392"/>
    <cellStyle name="Normal 140 4 5 2" xfId="15133"/>
    <cellStyle name="Normal 140 4 6" xfId="10278"/>
    <cellStyle name="Normal 140 4 7" xfId="21473"/>
    <cellStyle name="Normal 140 5" xfId="796"/>
    <cellStyle name="Normal 140 5 2" xfId="2021"/>
    <cellStyle name="Normal 140 5 2 2" xfId="4456"/>
    <cellStyle name="Normal 140 5 2 2 2" xfId="9329"/>
    <cellStyle name="Normal 140 5 2 2 2 2" xfId="19070"/>
    <cellStyle name="Normal 140 5 2 2 3" xfId="14215"/>
    <cellStyle name="Normal 140 5 2 3" xfId="6905"/>
    <cellStyle name="Normal 140 5 2 3 2" xfId="16646"/>
    <cellStyle name="Normal 140 5 2 4" xfId="11791"/>
    <cellStyle name="Normal 140 5 2 5" xfId="21178"/>
    <cellStyle name="Normal 140 5 3" xfId="3244"/>
    <cellStyle name="Normal 140 5 3 2" xfId="8117"/>
    <cellStyle name="Normal 140 5 3 2 2" xfId="17858"/>
    <cellStyle name="Normal 140 5 3 3" xfId="13003"/>
    <cellStyle name="Normal 140 5 4" xfId="5693"/>
    <cellStyle name="Normal 140 5 4 2" xfId="15434"/>
    <cellStyle name="Normal 140 5 5" xfId="10579"/>
    <cellStyle name="Normal 140 5 6" xfId="21716"/>
    <cellStyle name="Normal 140 6" xfId="1416"/>
    <cellStyle name="Normal 140 6 2" xfId="3851"/>
    <cellStyle name="Normal 140 6 2 2" xfId="8724"/>
    <cellStyle name="Normal 140 6 2 2 2" xfId="18465"/>
    <cellStyle name="Normal 140 6 2 3" xfId="13610"/>
    <cellStyle name="Normal 140 6 3" xfId="6300"/>
    <cellStyle name="Normal 140 6 3 2" xfId="16041"/>
    <cellStyle name="Normal 140 6 4" xfId="11186"/>
    <cellStyle name="Normal 140 6 5" xfId="20556"/>
    <cellStyle name="Normal 140 7" xfId="2639"/>
    <cellStyle name="Normal 140 7 2" xfId="7513"/>
    <cellStyle name="Normal 140 7 2 2" xfId="17254"/>
    <cellStyle name="Normal 140 7 3" xfId="12399"/>
    <cellStyle name="Normal 140 8" xfId="5087"/>
    <cellStyle name="Normal 140 8 2" xfId="14829"/>
    <cellStyle name="Normal 140 9" xfId="9974"/>
    <cellStyle name="Normal 141" xfId="166"/>
    <cellStyle name="Normal 141 10" xfId="21656"/>
    <cellStyle name="Normal 141 2" xfId="247"/>
    <cellStyle name="Normal 141 2 2" xfId="408"/>
    <cellStyle name="Normal 141 2 2 2" xfId="720"/>
    <cellStyle name="Normal 141 2 2 2 2" xfId="1328"/>
    <cellStyle name="Normal 141 2 2 2 2 2" xfId="2553"/>
    <cellStyle name="Normal 141 2 2 2 2 2 2" xfId="4988"/>
    <cellStyle name="Normal 141 2 2 2 2 2 2 2" xfId="9861"/>
    <cellStyle name="Normal 141 2 2 2 2 2 2 2 2" xfId="19602"/>
    <cellStyle name="Normal 141 2 2 2 2 2 2 3" xfId="14747"/>
    <cellStyle name="Normal 141 2 2 2 2 2 3" xfId="7437"/>
    <cellStyle name="Normal 141 2 2 2 2 2 3 2" xfId="17178"/>
    <cellStyle name="Normal 141 2 2 2 2 2 4" xfId="12323"/>
    <cellStyle name="Normal 141 2 2 2 2 2 5" xfId="19790"/>
    <cellStyle name="Normal 141 2 2 2 2 3" xfId="3776"/>
    <cellStyle name="Normal 141 2 2 2 2 3 2" xfId="8649"/>
    <cellStyle name="Normal 141 2 2 2 2 3 2 2" xfId="18390"/>
    <cellStyle name="Normal 141 2 2 2 2 3 3" xfId="13535"/>
    <cellStyle name="Normal 141 2 2 2 2 4" xfId="6225"/>
    <cellStyle name="Normal 141 2 2 2 2 4 2" xfId="15966"/>
    <cellStyle name="Normal 141 2 2 2 2 5" xfId="11111"/>
    <cellStyle name="Normal 141 2 2 2 2 6" xfId="20181"/>
    <cellStyle name="Normal 141 2 2 2 3" xfId="1947"/>
    <cellStyle name="Normal 141 2 2 2 3 2" xfId="4382"/>
    <cellStyle name="Normal 141 2 2 2 3 2 2" xfId="9255"/>
    <cellStyle name="Normal 141 2 2 2 3 2 2 2" xfId="18996"/>
    <cellStyle name="Normal 141 2 2 2 3 2 3" xfId="14141"/>
    <cellStyle name="Normal 141 2 2 2 3 3" xfId="6831"/>
    <cellStyle name="Normal 141 2 2 2 3 3 2" xfId="16572"/>
    <cellStyle name="Normal 141 2 2 2 3 4" xfId="11717"/>
    <cellStyle name="Normal 141 2 2 2 3 5" xfId="20718"/>
    <cellStyle name="Normal 141 2 2 2 4" xfId="3170"/>
    <cellStyle name="Normal 141 2 2 2 4 2" xfId="8044"/>
    <cellStyle name="Normal 141 2 2 2 4 2 2" xfId="17785"/>
    <cellStyle name="Normal 141 2 2 2 4 3" xfId="12930"/>
    <cellStyle name="Normal 141 2 2 2 5" xfId="5620"/>
    <cellStyle name="Normal 141 2 2 2 5 2" xfId="15361"/>
    <cellStyle name="Normal 141 2 2 2 6" xfId="10506"/>
    <cellStyle name="Normal 141 2 2 2 7" xfId="21958"/>
    <cellStyle name="Normal 141 2 2 3" xfId="1023"/>
    <cellStyle name="Normal 141 2 2 3 2" xfId="2248"/>
    <cellStyle name="Normal 141 2 2 3 2 2" xfId="4683"/>
    <cellStyle name="Normal 141 2 2 3 2 2 2" xfId="9556"/>
    <cellStyle name="Normal 141 2 2 3 2 2 2 2" xfId="19297"/>
    <cellStyle name="Normal 141 2 2 3 2 2 3" xfId="14442"/>
    <cellStyle name="Normal 141 2 2 3 2 3" xfId="7132"/>
    <cellStyle name="Normal 141 2 2 3 2 3 2" xfId="16873"/>
    <cellStyle name="Normal 141 2 2 3 2 4" xfId="12018"/>
    <cellStyle name="Normal 141 2 2 3 2 5" xfId="21726"/>
    <cellStyle name="Normal 141 2 2 3 3" xfId="3471"/>
    <cellStyle name="Normal 141 2 2 3 3 2" xfId="8344"/>
    <cellStyle name="Normal 141 2 2 3 3 2 2" xfId="18085"/>
    <cellStyle name="Normal 141 2 2 3 3 3" xfId="13230"/>
    <cellStyle name="Normal 141 2 2 3 4" xfId="5920"/>
    <cellStyle name="Normal 141 2 2 3 4 2" xfId="15661"/>
    <cellStyle name="Normal 141 2 2 3 5" xfId="10806"/>
    <cellStyle name="Normal 141 2 2 3 6" xfId="21484"/>
    <cellStyle name="Normal 141 2 2 4" xfId="1643"/>
    <cellStyle name="Normal 141 2 2 4 2" xfId="4078"/>
    <cellStyle name="Normal 141 2 2 4 2 2" xfId="8951"/>
    <cellStyle name="Normal 141 2 2 4 2 2 2" xfId="18692"/>
    <cellStyle name="Normal 141 2 2 4 2 3" xfId="13837"/>
    <cellStyle name="Normal 141 2 2 4 3" xfId="6527"/>
    <cellStyle name="Normal 141 2 2 4 3 2" xfId="16268"/>
    <cellStyle name="Normal 141 2 2 4 4" xfId="11413"/>
    <cellStyle name="Normal 141 2 2 4 5" xfId="20169"/>
    <cellStyle name="Normal 141 2 2 5" xfId="2866"/>
    <cellStyle name="Normal 141 2 2 5 2" xfId="7740"/>
    <cellStyle name="Normal 141 2 2 5 2 2" xfId="17481"/>
    <cellStyle name="Normal 141 2 2 5 3" xfId="12626"/>
    <cellStyle name="Normal 141 2 2 6" xfId="5315"/>
    <cellStyle name="Normal 141 2 2 6 2" xfId="15057"/>
    <cellStyle name="Normal 141 2 2 7" xfId="10201"/>
    <cellStyle name="Normal 141 2 2 8" xfId="19996"/>
    <cellStyle name="Normal 141 2 3" xfId="569"/>
    <cellStyle name="Normal 141 2 3 2" xfId="1177"/>
    <cellStyle name="Normal 141 2 3 2 2" xfId="2402"/>
    <cellStyle name="Normal 141 2 3 2 2 2" xfId="4837"/>
    <cellStyle name="Normal 141 2 3 2 2 2 2" xfId="9710"/>
    <cellStyle name="Normal 141 2 3 2 2 2 2 2" xfId="19451"/>
    <cellStyle name="Normal 141 2 3 2 2 2 3" xfId="14596"/>
    <cellStyle name="Normal 141 2 3 2 2 3" xfId="7286"/>
    <cellStyle name="Normal 141 2 3 2 2 3 2" xfId="17027"/>
    <cellStyle name="Normal 141 2 3 2 2 4" xfId="12172"/>
    <cellStyle name="Normal 141 2 3 2 2 5" xfId="21602"/>
    <cellStyle name="Normal 141 2 3 2 3" xfId="3625"/>
    <cellStyle name="Normal 141 2 3 2 3 2" xfId="8498"/>
    <cellStyle name="Normal 141 2 3 2 3 2 2" xfId="18239"/>
    <cellStyle name="Normal 141 2 3 2 3 3" xfId="13384"/>
    <cellStyle name="Normal 141 2 3 2 4" xfId="6074"/>
    <cellStyle name="Normal 141 2 3 2 4 2" xfId="15815"/>
    <cellStyle name="Normal 141 2 3 2 5" xfId="10960"/>
    <cellStyle name="Normal 141 2 3 2 6" xfId="22023"/>
    <cellStyle name="Normal 141 2 3 3" xfId="1796"/>
    <cellStyle name="Normal 141 2 3 3 2" xfId="4231"/>
    <cellStyle name="Normal 141 2 3 3 2 2" xfId="9104"/>
    <cellStyle name="Normal 141 2 3 3 2 2 2" xfId="18845"/>
    <cellStyle name="Normal 141 2 3 3 2 3" xfId="13990"/>
    <cellStyle name="Normal 141 2 3 3 3" xfId="6680"/>
    <cellStyle name="Normal 141 2 3 3 3 2" xfId="16421"/>
    <cellStyle name="Normal 141 2 3 3 4" xfId="11566"/>
    <cellStyle name="Normal 141 2 3 3 5" xfId="20492"/>
    <cellStyle name="Normal 141 2 3 4" xfId="3019"/>
    <cellStyle name="Normal 141 2 3 4 2" xfId="7893"/>
    <cellStyle name="Normal 141 2 3 4 2 2" xfId="17634"/>
    <cellStyle name="Normal 141 2 3 4 3" xfId="12779"/>
    <cellStyle name="Normal 141 2 3 5" xfId="5469"/>
    <cellStyle name="Normal 141 2 3 5 2" xfId="15210"/>
    <cellStyle name="Normal 141 2 3 6" xfId="10355"/>
    <cellStyle name="Normal 141 2 3 7" xfId="21568"/>
    <cellStyle name="Normal 141 2 4" xfId="873"/>
    <cellStyle name="Normal 141 2 4 2" xfId="2098"/>
    <cellStyle name="Normal 141 2 4 2 2" xfId="4533"/>
    <cellStyle name="Normal 141 2 4 2 2 2" xfId="9406"/>
    <cellStyle name="Normal 141 2 4 2 2 2 2" xfId="19147"/>
    <cellStyle name="Normal 141 2 4 2 2 3" xfId="14292"/>
    <cellStyle name="Normal 141 2 4 2 3" xfId="6982"/>
    <cellStyle name="Normal 141 2 4 2 3 2" xfId="16723"/>
    <cellStyle name="Normal 141 2 4 2 4" xfId="11868"/>
    <cellStyle name="Normal 141 2 4 2 5" xfId="19926"/>
    <cellStyle name="Normal 141 2 4 3" xfId="3321"/>
    <cellStyle name="Normal 141 2 4 3 2" xfId="8194"/>
    <cellStyle name="Normal 141 2 4 3 2 2" xfId="17935"/>
    <cellStyle name="Normal 141 2 4 3 3" xfId="13080"/>
    <cellStyle name="Normal 141 2 4 4" xfId="5770"/>
    <cellStyle name="Normal 141 2 4 4 2" xfId="15511"/>
    <cellStyle name="Normal 141 2 4 5" xfId="10656"/>
    <cellStyle name="Normal 141 2 4 6" xfId="20155"/>
    <cellStyle name="Normal 141 2 5" xfId="1493"/>
    <cellStyle name="Normal 141 2 5 2" xfId="3928"/>
    <cellStyle name="Normal 141 2 5 2 2" xfId="8801"/>
    <cellStyle name="Normal 141 2 5 2 2 2" xfId="18542"/>
    <cellStyle name="Normal 141 2 5 2 3" xfId="13687"/>
    <cellStyle name="Normal 141 2 5 3" xfId="6377"/>
    <cellStyle name="Normal 141 2 5 3 2" xfId="16118"/>
    <cellStyle name="Normal 141 2 5 4" xfId="11263"/>
    <cellStyle name="Normal 141 2 5 5" xfId="20217"/>
    <cellStyle name="Normal 141 2 6" xfId="2716"/>
    <cellStyle name="Normal 141 2 6 2" xfId="7590"/>
    <cellStyle name="Normal 141 2 6 2 2" xfId="17331"/>
    <cellStyle name="Normal 141 2 6 3" xfId="12476"/>
    <cellStyle name="Normal 141 2 7" xfId="5165"/>
    <cellStyle name="Normal 141 2 7 2" xfId="14907"/>
    <cellStyle name="Normal 141 2 8" xfId="10051"/>
    <cellStyle name="Normal 141 2 9" xfId="20014"/>
    <cellStyle name="Normal 141 3" xfId="331"/>
    <cellStyle name="Normal 141 3 2" xfId="643"/>
    <cellStyle name="Normal 141 3 2 2" xfId="1251"/>
    <cellStyle name="Normal 141 3 2 2 2" xfId="2476"/>
    <cellStyle name="Normal 141 3 2 2 2 2" xfId="4911"/>
    <cellStyle name="Normal 141 3 2 2 2 2 2" xfId="9784"/>
    <cellStyle name="Normal 141 3 2 2 2 2 2 2" xfId="19525"/>
    <cellStyle name="Normal 141 3 2 2 2 2 3" xfId="14670"/>
    <cellStyle name="Normal 141 3 2 2 2 3" xfId="7360"/>
    <cellStyle name="Normal 141 3 2 2 2 3 2" xfId="17101"/>
    <cellStyle name="Normal 141 3 2 2 2 4" xfId="12246"/>
    <cellStyle name="Normal 141 3 2 2 2 5" xfId="19820"/>
    <cellStyle name="Normal 141 3 2 2 3" xfId="3699"/>
    <cellStyle name="Normal 141 3 2 2 3 2" xfId="8572"/>
    <cellStyle name="Normal 141 3 2 2 3 2 2" xfId="18313"/>
    <cellStyle name="Normal 141 3 2 2 3 3" xfId="13458"/>
    <cellStyle name="Normal 141 3 2 2 4" xfId="6148"/>
    <cellStyle name="Normal 141 3 2 2 4 2" xfId="15889"/>
    <cellStyle name="Normal 141 3 2 2 5" xfId="11034"/>
    <cellStyle name="Normal 141 3 2 2 6" xfId="20315"/>
    <cellStyle name="Normal 141 3 2 3" xfId="1870"/>
    <cellStyle name="Normal 141 3 2 3 2" xfId="4305"/>
    <cellStyle name="Normal 141 3 2 3 2 2" xfId="9178"/>
    <cellStyle name="Normal 141 3 2 3 2 2 2" xfId="18919"/>
    <cellStyle name="Normal 141 3 2 3 2 3" xfId="14064"/>
    <cellStyle name="Normal 141 3 2 3 3" xfId="6754"/>
    <cellStyle name="Normal 141 3 2 3 3 2" xfId="16495"/>
    <cellStyle name="Normal 141 3 2 3 4" xfId="11640"/>
    <cellStyle name="Normal 141 3 2 3 5" xfId="20279"/>
    <cellStyle name="Normal 141 3 2 4" xfId="3093"/>
    <cellStyle name="Normal 141 3 2 4 2" xfId="7967"/>
    <cellStyle name="Normal 141 3 2 4 2 2" xfId="17708"/>
    <cellStyle name="Normal 141 3 2 4 3" xfId="12853"/>
    <cellStyle name="Normal 141 3 2 5" xfId="5543"/>
    <cellStyle name="Normal 141 3 2 5 2" xfId="15284"/>
    <cellStyle name="Normal 141 3 2 6" xfId="10429"/>
    <cellStyle name="Normal 141 3 2 7" xfId="20519"/>
    <cellStyle name="Normal 141 3 3" xfId="946"/>
    <cellStyle name="Normal 141 3 3 2" xfId="2171"/>
    <cellStyle name="Normal 141 3 3 2 2" xfId="4606"/>
    <cellStyle name="Normal 141 3 3 2 2 2" xfId="9479"/>
    <cellStyle name="Normal 141 3 3 2 2 2 2" xfId="19220"/>
    <cellStyle name="Normal 141 3 3 2 2 3" xfId="14365"/>
    <cellStyle name="Normal 141 3 3 2 3" xfId="7055"/>
    <cellStyle name="Normal 141 3 3 2 3 2" xfId="16796"/>
    <cellStyle name="Normal 141 3 3 2 4" xfId="11941"/>
    <cellStyle name="Normal 141 3 3 2 5" xfId="19795"/>
    <cellStyle name="Normal 141 3 3 3" xfId="3394"/>
    <cellStyle name="Normal 141 3 3 3 2" xfId="8267"/>
    <cellStyle name="Normal 141 3 3 3 2 2" xfId="18008"/>
    <cellStyle name="Normal 141 3 3 3 3" xfId="13153"/>
    <cellStyle name="Normal 141 3 3 4" xfId="5843"/>
    <cellStyle name="Normal 141 3 3 4 2" xfId="15584"/>
    <cellStyle name="Normal 141 3 3 5" xfId="10729"/>
    <cellStyle name="Normal 141 3 3 6" xfId="19922"/>
    <cellStyle name="Normal 141 3 4" xfId="1566"/>
    <cellStyle name="Normal 141 3 4 2" xfId="4001"/>
    <cellStyle name="Normal 141 3 4 2 2" xfId="8874"/>
    <cellStyle name="Normal 141 3 4 2 2 2" xfId="18615"/>
    <cellStyle name="Normal 141 3 4 2 3" xfId="13760"/>
    <cellStyle name="Normal 141 3 4 3" xfId="6450"/>
    <cellStyle name="Normal 141 3 4 3 2" xfId="16191"/>
    <cellStyle name="Normal 141 3 4 4" xfId="11336"/>
    <cellStyle name="Normal 141 3 4 5" xfId="21884"/>
    <cellStyle name="Normal 141 3 5" xfId="2789"/>
    <cellStyle name="Normal 141 3 5 2" xfId="7663"/>
    <cellStyle name="Normal 141 3 5 2 2" xfId="17404"/>
    <cellStyle name="Normal 141 3 5 3" xfId="12549"/>
    <cellStyle name="Normal 141 3 6" xfId="5238"/>
    <cellStyle name="Normal 141 3 6 2" xfId="14980"/>
    <cellStyle name="Normal 141 3 7" xfId="10124"/>
    <cellStyle name="Normal 141 3 8" xfId="21671"/>
    <cellStyle name="Normal 141 4" xfId="493"/>
    <cellStyle name="Normal 141 4 2" xfId="1101"/>
    <cellStyle name="Normal 141 4 2 2" xfId="2326"/>
    <cellStyle name="Normal 141 4 2 2 2" xfId="4761"/>
    <cellStyle name="Normal 141 4 2 2 2 2" xfId="9634"/>
    <cellStyle name="Normal 141 4 2 2 2 2 2" xfId="19375"/>
    <cellStyle name="Normal 141 4 2 2 2 3" xfId="14520"/>
    <cellStyle name="Normal 141 4 2 2 3" xfId="7210"/>
    <cellStyle name="Normal 141 4 2 2 3 2" xfId="16951"/>
    <cellStyle name="Normal 141 4 2 2 4" xfId="12096"/>
    <cellStyle name="Normal 141 4 2 2 5" xfId="21351"/>
    <cellStyle name="Normal 141 4 2 3" xfId="3549"/>
    <cellStyle name="Normal 141 4 2 3 2" xfId="8422"/>
    <cellStyle name="Normal 141 4 2 3 2 2" xfId="18163"/>
    <cellStyle name="Normal 141 4 2 3 3" xfId="13308"/>
    <cellStyle name="Normal 141 4 2 4" xfId="5998"/>
    <cellStyle name="Normal 141 4 2 4 2" xfId="15739"/>
    <cellStyle name="Normal 141 4 2 5" xfId="10884"/>
    <cellStyle name="Normal 141 4 2 6" xfId="21261"/>
    <cellStyle name="Normal 141 4 3" xfId="1720"/>
    <cellStyle name="Normal 141 4 3 2" xfId="4155"/>
    <cellStyle name="Normal 141 4 3 2 2" xfId="9028"/>
    <cellStyle name="Normal 141 4 3 2 2 2" xfId="18769"/>
    <cellStyle name="Normal 141 4 3 2 3" xfId="13914"/>
    <cellStyle name="Normal 141 4 3 3" xfId="6604"/>
    <cellStyle name="Normal 141 4 3 3 2" xfId="16345"/>
    <cellStyle name="Normal 141 4 3 4" xfId="11490"/>
    <cellStyle name="Normal 141 4 3 5" xfId="21957"/>
    <cellStyle name="Normal 141 4 4" xfId="2943"/>
    <cellStyle name="Normal 141 4 4 2" xfId="7817"/>
    <cellStyle name="Normal 141 4 4 2 2" xfId="17558"/>
    <cellStyle name="Normal 141 4 4 3" xfId="12703"/>
    <cellStyle name="Normal 141 4 5" xfId="5393"/>
    <cellStyle name="Normal 141 4 5 2" xfId="15134"/>
    <cellStyle name="Normal 141 4 6" xfId="10279"/>
    <cellStyle name="Normal 141 4 7" xfId="20996"/>
    <cellStyle name="Normal 141 5" xfId="797"/>
    <cellStyle name="Normal 141 5 2" xfId="2022"/>
    <cellStyle name="Normal 141 5 2 2" xfId="4457"/>
    <cellStyle name="Normal 141 5 2 2 2" xfId="9330"/>
    <cellStyle name="Normal 141 5 2 2 2 2" xfId="19071"/>
    <cellStyle name="Normal 141 5 2 2 3" xfId="14216"/>
    <cellStyle name="Normal 141 5 2 3" xfId="6906"/>
    <cellStyle name="Normal 141 5 2 3 2" xfId="16647"/>
    <cellStyle name="Normal 141 5 2 4" xfId="11792"/>
    <cellStyle name="Normal 141 5 2 5" xfId="19710"/>
    <cellStyle name="Normal 141 5 3" xfId="3245"/>
    <cellStyle name="Normal 141 5 3 2" xfId="8118"/>
    <cellStyle name="Normal 141 5 3 2 2" xfId="17859"/>
    <cellStyle name="Normal 141 5 3 3" xfId="13004"/>
    <cellStyle name="Normal 141 5 4" xfId="5694"/>
    <cellStyle name="Normal 141 5 4 2" xfId="15435"/>
    <cellStyle name="Normal 141 5 5" xfId="10580"/>
    <cellStyle name="Normal 141 5 6" xfId="20853"/>
    <cellStyle name="Normal 141 6" xfId="1417"/>
    <cellStyle name="Normal 141 6 2" xfId="3852"/>
    <cellStyle name="Normal 141 6 2 2" xfId="8725"/>
    <cellStyle name="Normal 141 6 2 2 2" xfId="18466"/>
    <cellStyle name="Normal 141 6 2 3" xfId="13611"/>
    <cellStyle name="Normal 141 6 3" xfId="6301"/>
    <cellStyle name="Normal 141 6 3 2" xfId="16042"/>
    <cellStyle name="Normal 141 6 4" xfId="11187"/>
    <cellStyle name="Normal 141 6 5" xfId="20846"/>
    <cellStyle name="Normal 141 7" xfId="2640"/>
    <cellStyle name="Normal 141 7 2" xfId="7514"/>
    <cellStyle name="Normal 141 7 2 2" xfId="17255"/>
    <cellStyle name="Normal 141 7 3" xfId="12400"/>
    <cellStyle name="Normal 141 8" xfId="5088"/>
    <cellStyle name="Normal 141 8 2" xfId="14830"/>
    <cellStyle name="Normal 141 9" xfId="9975"/>
    <cellStyle name="Normal 142" xfId="167"/>
    <cellStyle name="Normal 142 10" xfId="21369"/>
    <cellStyle name="Normal 142 2" xfId="248"/>
    <cellStyle name="Normal 142 2 2" xfId="409"/>
    <cellStyle name="Normal 142 2 2 2" xfId="721"/>
    <cellStyle name="Normal 142 2 2 2 2" xfId="1329"/>
    <cellStyle name="Normal 142 2 2 2 2 2" xfId="2554"/>
    <cellStyle name="Normal 142 2 2 2 2 2 2" xfId="4989"/>
    <cellStyle name="Normal 142 2 2 2 2 2 2 2" xfId="9862"/>
    <cellStyle name="Normal 142 2 2 2 2 2 2 2 2" xfId="19603"/>
    <cellStyle name="Normal 142 2 2 2 2 2 2 3" xfId="14748"/>
    <cellStyle name="Normal 142 2 2 2 2 2 3" xfId="7438"/>
    <cellStyle name="Normal 142 2 2 2 2 2 3 2" xfId="17179"/>
    <cellStyle name="Normal 142 2 2 2 2 2 4" xfId="12324"/>
    <cellStyle name="Normal 142 2 2 2 2 2 5" xfId="21513"/>
    <cellStyle name="Normal 142 2 2 2 2 3" xfId="3777"/>
    <cellStyle name="Normal 142 2 2 2 2 3 2" xfId="8650"/>
    <cellStyle name="Normal 142 2 2 2 2 3 2 2" xfId="18391"/>
    <cellStyle name="Normal 142 2 2 2 2 3 3" xfId="13536"/>
    <cellStyle name="Normal 142 2 2 2 2 4" xfId="6226"/>
    <cellStyle name="Normal 142 2 2 2 2 4 2" xfId="15967"/>
    <cellStyle name="Normal 142 2 2 2 2 5" xfId="11112"/>
    <cellStyle name="Normal 142 2 2 2 2 6" xfId="19674"/>
    <cellStyle name="Normal 142 2 2 2 3" xfId="1948"/>
    <cellStyle name="Normal 142 2 2 2 3 2" xfId="4383"/>
    <cellStyle name="Normal 142 2 2 2 3 2 2" xfId="9256"/>
    <cellStyle name="Normal 142 2 2 2 3 2 2 2" xfId="18997"/>
    <cellStyle name="Normal 142 2 2 2 3 2 3" xfId="14142"/>
    <cellStyle name="Normal 142 2 2 2 3 3" xfId="6832"/>
    <cellStyle name="Normal 142 2 2 2 3 3 2" xfId="16573"/>
    <cellStyle name="Normal 142 2 2 2 3 4" xfId="11718"/>
    <cellStyle name="Normal 142 2 2 2 3 5" xfId="21623"/>
    <cellStyle name="Normal 142 2 2 2 4" xfId="3171"/>
    <cellStyle name="Normal 142 2 2 2 4 2" xfId="8045"/>
    <cellStyle name="Normal 142 2 2 2 4 2 2" xfId="17786"/>
    <cellStyle name="Normal 142 2 2 2 4 3" xfId="12931"/>
    <cellStyle name="Normal 142 2 2 2 5" xfId="5621"/>
    <cellStyle name="Normal 142 2 2 2 5 2" xfId="15362"/>
    <cellStyle name="Normal 142 2 2 2 6" xfId="10507"/>
    <cellStyle name="Normal 142 2 2 2 7" xfId="19764"/>
    <cellStyle name="Normal 142 2 2 3" xfId="1024"/>
    <cellStyle name="Normal 142 2 2 3 2" xfId="2249"/>
    <cellStyle name="Normal 142 2 2 3 2 2" xfId="4684"/>
    <cellStyle name="Normal 142 2 2 3 2 2 2" xfId="9557"/>
    <cellStyle name="Normal 142 2 2 3 2 2 2 2" xfId="19298"/>
    <cellStyle name="Normal 142 2 2 3 2 2 3" xfId="14443"/>
    <cellStyle name="Normal 142 2 2 3 2 3" xfId="7133"/>
    <cellStyle name="Normal 142 2 2 3 2 3 2" xfId="16874"/>
    <cellStyle name="Normal 142 2 2 3 2 4" xfId="12019"/>
    <cellStyle name="Normal 142 2 2 3 2 5" xfId="22024"/>
    <cellStyle name="Normal 142 2 2 3 3" xfId="3472"/>
    <cellStyle name="Normal 142 2 2 3 3 2" xfId="8345"/>
    <cellStyle name="Normal 142 2 2 3 3 2 2" xfId="18086"/>
    <cellStyle name="Normal 142 2 2 3 3 3" xfId="13231"/>
    <cellStyle name="Normal 142 2 2 3 4" xfId="5921"/>
    <cellStyle name="Normal 142 2 2 3 4 2" xfId="15662"/>
    <cellStyle name="Normal 142 2 2 3 5" xfId="10807"/>
    <cellStyle name="Normal 142 2 2 3 6" xfId="20696"/>
    <cellStyle name="Normal 142 2 2 4" xfId="1644"/>
    <cellStyle name="Normal 142 2 2 4 2" xfId="4079"/>
    <cellStyle name="Normal 142 2 2 4 2 2" xfId="8952"/>
    <cellStyle name="Normal 142 2 2 4 2 2 2" xfId="18693"/>
    <cellStyle name="Normal 142 2 2 4 2 3" xfId="13838"/>
    <cellStyle name="Normal 142 2 2 4 3" xfId="6528"/>
    <cellStyle name="Normal 142 2 2 4 3 2" xfId="16269"/>
    <cellStyle name="Normal 142 2 2 4 4" xfId="11414"/>
    <cellStyle name="Normal 142 2 2 4 5" xfId="21645"/>
    <cellStyle name="Normal 142 2 2 5" xfId="2867"/>
    <cellStyle name="Normal 142 2 2 5 2" xfId="7741"/>
    <cellStyle name="Normal 142 2 2 5 2 2" xfId="17482"/>
    <cellStyle name="Normal 142 2 2 5 3" xfId="12627"/>
    <cellStyle name="Normal 142 2 2 6" xfId="5316"/>
    <cellStyle name="Normal 142 2 2 6 2" xfId="15058"/>
    <cellStyle name="Normal 142 2 2 7" xfId="10202"/>
    <cellStyle name="Normal 142 2 2 8" xfId="19679"/>
    <cellStyle name="Normal 142 2 3" xfId="570"/>
    <cellStyle name="Normal 142 2 3 2" xfId="1178"/>
    <cellStyle name="Normal 142 2 3 2 2" xfId="2403"/>
    <cellStyle name="Normal 142 2 3 2 2 2" xfId="4838"/>
    <cellStyle name="Normal 142 2 3 2 2 2 2" xfId="9711"/>
    <cellStyle name="Normal 142 2 3 2 2 2 2 2" xfId="19452"/>
    <cellStyle name="Normal 142 2 3 2 2 2 3" xfId="14597"/>
    <cellStyle name="Normal 142 2 3 2 2 3" xfId="7287"/>
    <cellStyle name="Normal 142 2 3 2 2 3 2" xfId="17028"/>
    <cellStyle name="Normal 142 2 3 2 2 4" xfId="12173"/>
    <cellStyle name="Normal 142 2 3 2 2 5" xfId="20782"/>
    <cellStyle name="Normal 142 2 3 2 3" xfId="3626"/>
    <cellStyle name="Normal 142 2 3 2 3 2" xfId="8499"/>
    <cellStyle name="Normal 142 2 3 2 3 2 2" xfId="18240"/>
    <cellStyle name="Normal 142 2 3 2 3 3" xfId="13385"/>
    <cellStyle name="Normal 142 2 3 2 4" xfId="6075"/>
    <cellStyle name="Normal 142 2 3 2 4 2" xfId="15816"/>
    <cellStyle name="Normal 142 2 3 2 5" xfId="10961"/>
    <cellStyle name="Normal 142 2 3 2 6" xfId="21478"/>
    <cellStyle name="Normal 142 2 3 3" xfId="1797"/>
    <cellStyle name="Normal 142 2 3 3 2" xfId="4232"/>
    <cellStyle name="Normal 142 2 3 3 2 2" xfId="9105"/>
    <cellStyle name="Normal 142 2 3 3 2 2 2" xfId="18846"/>
    <cellStyle name="Normal 142 2 3 3 2 3" xfId="13991"/>
    <cellStyle name="Normal 142 2 3 3 3" xfId="6681"/>
    <cellStyle name="Normal 142 2 3 3 3 2" xfId="16422"/>
    <cellStyle name="Normal 142 2 3 3 4" xfId="11567"/>
    <cellStyle name="Normal 142 2 3 3 5" xfId="20403"/>
    <cellStyle name="Normal 142 2 3 4" xfId="3020"/>
    <cellStyle name="Normal 142 2 3 4 2" xfId="7894"/>
    <cellStyle name="Normal 142 2 3 4 2 2" xfId="17635"/>
    <cellStyle name="Normal 142 2 3 4 3" xfId="12780"/>
    <cellStyle name="Normal 142 2 3 5" xfId="5470"/>
    <cellStyle name="Normal 142 2 3 5 2" xfId="15211"/>
    <cellStyle name="Normal 142 2 3 6" xfId="10356"/>
    <cellStyle name="Normal 142 2 3 7" xfId="20768"/>
    <cellStyle name="Normal 142 2 4" xfId="874"/>
    <cellStyle name="Normal 142 2 4 2" xfId="2099"/>
    <cellStyle name="Normal 142 2 4 2 2" xfId="4534"/>
    <cellStyle name="Normal 142 2 4 2 2 2" xfId="9407"/>
    <cellStyle name="Normal 142 2 4 2 2 2 2" xfId="19148"/>
    <cellStyle name="Normal 142 2 4 2 2 3" xfId="14293"/>
    <cellStyle name="Normal 142 2 4 2 3" xfId="6983"/>
    <cellStyle name="Normal 142 2 4 2 3 2" xfId="16724"/>
    <cellStyle name="Normal 142 2 4 2 4" xfId="11869"/>
    <cellStyle name="Normal 142 2 4 2 5" xfId="21974"/>
    <cellStyle name="Normal 142 2 4 3" xfId="3322"/>
    <cellStyle name="Normal 142 2 4 3 2" xfId="8195"/>
    <cellStyle name="Normal 142 2 4 3 2 2" xfId="17936"/>
    <cellStyle name="Normal 142 2 4 3 3" xfId="13081"/>
    <cellStyle name="Normal 142 2 4 4" xfId="5771"/>
    <cellStyle name="Normal 142 2 4 4 2" xfId="15512"/>
    <cellStyle name="Normal 142 2 4 5" xfId="10657"/>
    <cellStyle name="Normal 142 2 4 6" xfId="21373"/>
    <cellStyle name="Normal 142 2 5" xfId="1494"/>
    <cellStyle name="Normal 142 2 5 2" xfId="3929"/>
    <cellStyle name="Normal 142 2 5 2 2" xfId="8802"/>
    <cellStyle name="Normal 142 2 5 2 2 2" xfId="18543"/>
    <cellStyle name="Normal 142 2 5 2 3" xfId="13688"/>
    <cellStyle name="Normal 142 2 5 3" xfId="6378"/>
    <cellStyle name="Normal 142 2 5 3 2" xfId="16119"/>
    <cellStyle name="Normal 142 2 5 4" xfId="11264"/>
    <cellStyle name="Normal 142 2 5 5" xfId="20888"/>
    <cellStyle name="Normal 142 2 6" xfId="2717"/>
    <cellStyle name="Normal 142 2 6 2" xfId="7591"/>
    <cellStyle name="Normal 142 2 6 2 2" xfId="17332"/>
    <cellStyle name="Normal 142 2 6 3" xfId="12477"/>
    <cellStyle name="Normal 142 2 7" xfId="5166"/>
    <cellStyle name="Normal 142 2 7 2" xfId="14908"/>
    <cellStyle name="Normal 142 2 8" xfId="10052"/>
    <cellStyle name="Normal 142 2 9" xfId="20747"/>
    <cellStyle name="Normal 142 3" xfId="332"/>
    <cellStyle name="Normal 142 3 2" xfId="644"/>
    <cellStyle name="Normal 142 3 2 2" xfId="1252"/>
    <cellStyle name="Normal 142 3 2 2 2" xfId="2477"/>
    <cellStyle name="Normal 142 3 2 2 2 2" xfId="4912"/>
    <cellStyle name="Normal 142 3 2 2 2 2 2" xfId="9785"/>
    <cellStyle name="Normal 142 3 2 2 2 2 2 2" xfId="19526"/>
    <cellStyle name="Normal 142 3 2 2 2 2 3" xfId="14671"/>
    <cellStyle name="Normal 142 3 2 2 2 3" xfId="7361"/>
    <cellStyle name="Normal 142 3 2 2 2 3 2" xfId="17102"/>
    <cellStyle name="Normal 142 3 2 2 2 4" xfId="12247"/>
    <cellStyle name="Normal 142 3 2 2 2 5" xfId="20941"/>
    <cellStyle name="Normal 142 3 2 2 3" xfId="3700"/>
    <cellStyle name="Normal 142 3 2 2 3 2" xfId="8573"/>
    <cellStyle name="Normal 142 3 2 2 3 2 2" xfId="18314"/>
    <cellStyle name="Normal 142 3 2 2 3 3" xfId="13459"/>
    <cellStyle name="Normal 142 3 2 2 4" xfId="6149"/>
    <cellStyle name="Normal 142 3 2 2 4 2" xfId="15890"/>
    <cellStyle name="Normal 142 3 2 2 5" xfId="11035"/>
    <cellStyle name="Normal 142 3 2 2 6" xfId="21534"/>
    <cellStyle name="Normal 142 3 2 3" xfId="1871"/>
    <cellStyle name="Normal 142 3 2 3 2" xfId="4306"/>
    <cellStyle name="Normal 142 3 2 3 2 2" xfId="9179"/>
    <cellStyle name="Normal 142 3 2 3 2 2 2" xfId="18920"/>
    <cellStyle name="Normal 142 3 2 3 2 3" xfId="14065"/>
    <cellStyle name="Normal 142 3 2 3 3" xfId="6755"/>
    <cellStyle name="Normal 142 3 2 3 3 2" xfId="16496"/>
    <cellStyle name="Normal 142 3 2 3 4" xfId="11641"/>
    <cellStyle name="Normal 142 3 2 3 5" xfId="20151"/>
    <cellStyle name="Normal 142 3 2 4" xfId="3094"/>
    <cellStyle name="Normal 142 3 2 4 2" xfId="7968"/>
    <cellStyle name="Normal 142 3 2 4 2 2" xfId="17709"/>
    <cellStyle name="Normal 142 3 2 4 3" xfId="12854"/>
    <cellStyle name="Normal 142 3 2 5" xfId="5544"/>
    <cellStyle name="Normal 142 3 2 5 2" xfId="15285"/>
    <cellStyle name="Normal 142 3 2 6" xfId="10430"/>
    <cellStyle name="Normal 142 3 2 7" xfId="20886"/>
    <cellStyle name="Normal 142 3 3" xfId="947"/>
    <cellStyle name="Normal 142 3 3 2" xfId="2172"/>
    <cellStyle name="Normal 142 3 3 2 2" xfId="4607"/>
    <cellStyle name="Normal 142 3 3 2 2 2" xfId="9480"/>
    <cellStyle name="Normal 142 3 3 2 2 2 2" xfId="19221"/>
    <cellStyle name="Normal 142 3 3 2 2 3" xfId="14366"/>
    <cellStyle name="Normal 142 3 3 2 3" xfId="7056"/>
    <cellStyle name="Normal 142 3 3 2 3 2" xfId="16797"/>
    <cellStyle name="Normal 142 3 3 2 4" xfId="11942"/>
    <cellStyle name="Normal 142 3 3 2 5" xfId="21446"/>
    <cellStyle name="Normal 142 3 3 3" xfId="3395"/>
    <cellStyle name="Normal 142 3 3 3 2" xfId="8268"/>
    <cellStyle name="Normal 142 3 3 3 2 2" xfId="18009"/>
    <cellStyle name="Normal 142 3 3 3 3" xfId="13154"/>
    <cellStyle name="Normal 142 3 3 4" xfId="5844"/>
    <cellStyle name="Normal 142 3 3 4 2" xfId="15585"/>
    <cellStyle name="Normal 142 3 3 5" xfId="10730"/>
    <cellStyle name="Normal 142 3 3 6" xfId="20548"/>
    <cellStyle name="Normal 142 3 4" xfId="1567"/>
    <cellStyle name="Normal 142 3 4 2" xfId="4002"/>
    <cellStyle name="Normal 142 3 4 2 2" xfId="8875"/>
    <cellStyle name="Normal 142 3 4 2 2 2" xfId="18616"/>
    <cellStyle name="Normal 142 3 4 2 3" xfId="13761"/>
    <cellStyle name="Normal 142 3 4 3" xfId="6451"/>
    <cellStyle name="Normal 142 3 4 3 2" xfId="16192"/>
    <cellStyle name="Normal 142 3 4 4" xfId="11337"/>
    <cellStyle name="Normal 142 3 4 5" xfId="21855"/>
    <cellStyle name="Normal 142 3 5" xfId="2790"/>
    <cellStyle name="Normal 142 3 5 2" xfId="7664"/>
    <cellStyle name="Normal 142 3 5 2 2" xfId="17405"/>
    <cellStyle name="Normal 142 3 5 3" xfId="12550"/>
    <cellStyle name="Normal 142 3 6" xfId="5239"/>
    <cellStyle name="Normal 142 3 6 2" xfId="14981"/>
    <cellStyle name="Normal 142 3 7" xfId="10125"/>
    <cellStyle name="Normal 142 3 8" xfId="20201"/>
    <cellStyle name="Normal 142 4" xfId="494"/>
    <cellStyle name="Normal 142 4 2" xfId="1102"/>
    <cellStyle name="Normal 142 4 2 2" xfId="2327"/>
    <cellStyle name="Normal 142 4 2 2 2" xfId="4762"/>
    <cellStyle name="Normal 142 4 2 2 2 2" xfId="9635"/>
    <cellStyle name="Normal 142 4 2 2 2 2 2" xfId="19376"/>
    <cellStyle name="Normal 142 4 2 2 2 3" xfId="14521"/>
    <cellStyle name="Normal 142 4 2 2 3" xfId="7211"/>
    <cellStyle name="Normal 142 4 2 2 3 2" xfId="16952"/>
    <cellStyle name="Normal 142 4 2 2 4" xfId="12097"/>
    <cellStyle name="Normal 142 4 2 2 5" xfId="20436"/>
    <cellStyle name="Normal 142 4 2 3" xfId="3550"/>
    <cellStyle name="Normal 142 4 2 3 2" xfId="8423"/>
    <cellStyle name="Normal 142 4 2 3 2 2" xfId="18164"/>
    <cellStyle name="Normal 142 4 2 3 3" xfId="13309"/>
    <cellStyle name="Normal 142 4 2 4" xfId="5999"/>
    <cellStyle name="Normal 142 4 2 4 2" xfId="15740"/>
    <cellStyle name="Normal 142 4 2 5" xfId="10885"/>
    <cellStyle name="Normal 142 4 2 6" xfId="21870"/>
    <cellStyle name="Normal 142 4 3" xfId="1721"/>
    <cellStyle name="Normal 142 4 3 2" xfId="4156"/>
    <cellStyle name="Normal 142 4 3 2 2" xfId="9029"/>
    <cellStyle name="Normal 142 4 3 2 2 2" xfId="18770"/>
    <cellStyle name="Normal 142 4 3 2 3" xfId="13915"/>
    <cellStyle name="Normal 142 4 3 3" xfId="6605"/>
    <cellStyle name="Normal 142 4 3 3 2" xfId="16346"/>
    <cellStyle name="Normal 142 4 3 4" xfId="11491"/>
    <cellStyle name="Normal 142 4 3 5" xfId="20581"/>
    <cellStyle name="Normal 142 4 4" xfId="2944"/>
    <cellStyle name="Normal 142 4 4 2" xfId="7818"/>
    <cellStyle name="Normal 142 4 4 2 2" xfId="17559"/>
    <cellStyle name="Normal 142 4 4 3" xfId="12704"/>
    <cellStyle name="Normal 142 4 5" xfId="5394"/>
    <cellStyle name="Normal 142 4 5 2" xfId="15135"/>
    <cellStyle name="Normal 142 4 6" xfId="10280"/>
    <cellStyle name="Normal 142 4 7" xfId="21954"/>
    <cellStyle name="Normal 142 5" xfId="798"/>
    <cellStyle name="Normal 142 5 2" xfId="2023"/>
    <cellStyle name="Normal 142 5 2 2" xfId="4458"/>
    <cellStyle name="Normal 142 5 2 2 2" xfId="9331"/>
    <cellStyle name="Normal 142 5 2 2 2 2" xfId="19072"/>
    <cellStyle name="Normal 142 5 2 2 3" xfId="14217"/>
    <cellStyle name="Normal 142 5 2 3" xfId="6907"/>
    <cellStyle name="Normal 142 5 2 3 2" xfId="16648"/>
    <cellStyle name="Normal 142 5 2 4" xfId="11793"/>
    <cellStyle name="Normal 142 5 2 5" xfId="20227"/>
    <cellStyle name="Normal 142 5 3" xfId="3246"/>
    <cellStyle name="Normal 142 5 3 2" xfId="8119"/>
    <cellStyle name="Normal 142 5 3 2 2" xfId="17860"/>
    <cellStyle name="Normal 142 5 3 3" xfId="13005"/>
    <cellStyle name="Normal 142 5 4" xfId="5695"/>
    <cellStyle name="Normal 142 5 4 2" xfId="15436"/>
    <cellStyle name="Normal 142 5 5" xfId="10581"/>
    <cellStyle name="Normal 142 5 6" xfId="21953"/>
    <cellStyle name="Normal 142 6" xfId="1418"/>
    <cellStyle name="Normal 142 6 2" xfId="3853"/>
    <cellStyle name="Normal 142 6 2 2" xfId="8726"/>
    <cellStyle name="Normal 142 6 2 2 2" xfId="18467"/>
    <cellStyle name="Normal 142 6 2 3" xfId="13612"/>
    <cellStyle name="Normal 142 6 3" xfId="6302"/>
    <cellStyle name="Normal 142 6 3 2" xfId="16043"/>
    <cellStyle name="Normal 142 6 4" xfId="11188"/>
    <cellStyle name="Normal 142 6 5" xfId="20297"/>
    <cellStyle name="Normal 142 7" xfId="2641"/>
    <cellStyle name="Normal 142 7 2" xfId="7515"/>
    <cellStyle name="Normal 142 7 2 2" xfId="17256"/>
    <cellStyle name="Normal 142 7 3" xfId="12401"/>
    <cellStyle name="Normal 142 8" xfId="5089"/>
    <cellStyle name="Normal 142 8 2" xfId="14831"/>
    <cellStyle name="Normal 142 9" xfId="9976"/>
    <cellStyle name="Normal 143" xfId="168"/>
    <cellStyle name="Normal 143 10" xfId="21533"/>
    <cellStyle name="Normal 143 2" xfId="249"/>
    <cellStyle name="Normal 143 2 2" xfId="410"/>
    <cellStyle name="Normal 143 2 2 2" xfId="722"/>
    <cellStyle name="Normal 143 2 2 2 2" xfId="1330"/>
    <cellStyle name="Normal 143 2 2 2 2 2" xfId="2555"/>
    <cellStyle name="Normal 143 2 2 2 2 2 2" xfId="4990"/>
    <cellStyle name="Normal 143 2 2 2 2 2 2 2" xfId="9863"/>
    <cellStyle name="Normal 143 2 2 2 2 2 2 2 2" xfId="19604"/>
    <cellStyle name="Normal 143 2 2 2 2 2 2 3" xfId="14749"/>
    <cellStyle name="Normal 143 2 2 2 2 2 3" xfId="7439"/>
    <cellStyle name="Normal 143 2 2 2 2 2 3 2" xfId="17180"/>
    <cellStyle name="Normal 143 2 2 2 2 2 4" xfId="12325"/>
    <cellStyle name="Normal 143 2 2 2 2 2 5" xfId="19733"/>
    <cellStyle name="Normal 143 2 2 2 2 3" xfId="3778"/>
    <cellStyle name="Normal 143 2 2 2 2 3 2" xfId="8651"/>
    <cellStyle name="Normal 143 2 2 2 2 3 2 2" xfId="18392"/>
    <cellStyle name="Normal 143 2 2 2 2 3 3" xfId="13537"/>
    <cellStyle name="Normal 143 2 2 2 2 4" xfId="6227"/>
    <cellStyle name="Normal 143 2 2 2 2 4 2" xfId="15968"/>
    <cellStyle name="Normal 143 2 2 2 2 5" xfId="11113"/>
    <cellStyle name="Normal 143 2 2 2 2 6" xfId="22037"/>
    <cellStyle name="Normal 143 2 2 2 3" xfId="1949"/>
    <cellStyle name="Normal 143 2 2 2 3 2" xfId="4384"/>
    <cellStyle name="Normal 143 2 2 2 3 2 2" xfId="9257"/>
    <cellStyle name="Normal 143 2 2 2 3 2 2 2" xfId="18998"/>
    <cellStyle name="Normal 143 2 2 2 3 2 3" xfId="14143"/>
    <cellStyle name="Normal 143 2 2 2 3 3" xfId="6833"/>
    <cellStyle name="Normal 143 2 2 2 3 3 2" xfId="16574"/>
    <cellStyle name="Normal 143 2 2 2 3 4" xfId="11719"/>
    <cellStyle name="Normal 143 2 2 2 3 5" xfId="21002"/>
    <cellStyle name="Normal 143 2 2 2 4" xfId="3172"/>
    <cellStyle name="Normal 143 2 2 2 4 2" xfId="8046"/>
    <cellStyle name="Normal 143 2 2 2 4 2 2" xfId="17787"/>
    <cellStyle name="Normal 143 2 2 2 4 3" xfId="12932"/>
    <cellStyle name="Normal 143 2 2 2 5" xfId="5622"/>
    <cellStyle name="Normal 143 2 2 2 5 2" xfId="15363"/>
    <cellStyle name="Normal 143 2 2 2 6" xfId="10508"/>
    <cellStyle name="Normal 143 2 2 2 7" xfId="22082"/>
    <cellStyle name="Normal 143 2 2 3" xfId="1025"/>
    <cellStyle name="Normal 143 2 2 3 2" xfId="2250"/>
    <cellStyle name="Normal 143 2 2 3 2 2" xfId="4685"/>
    <cellStyle name="Normal 143 2 2 3 2 2 2" xfId="9558"/>
    <cellStyle name="Normal 143 2 2 3 2 2 2 2" xfId="19299"/>
    <cellStyle name="Normal 143 2 2 3 2 2 3" xfId="14444"/>
    <cellStyle name="Normal 143 2 2 3 2 3" xfId="7134"/>
    <cellStyle name="Normal 143 2 2 3 2 3 2" xfId="16875"/>
    <cellStyle name="Normal 143 2 2 3 2 4" xfId="12020"/>
    <cellStyle name="Normal 143 2 2 3 2 5" xfId="22078"/>
    <cellStyle name="Normal 143 2 2 3 3" xfId="3473"/>
    <cellStyle name="Normal 143 2 2 3 3 2" xfId="8346"/>
    <cellStyle name="Normal 143 2 2 3 3 2 2" xfId="18087"/>
    <cellStyle name="Normal 143 2 2 3 3 3" xfId="13232"/>
    <cellStyle name="Normal 143 2 2 3 4" xfId="5922"/>
    <cellStyle name="Normal 143 2 2 3 4 2" xfId="15663"/>
    <cellStyle name="Normal 143 2 2 3 5" xfId="10808"/>
    <cellStyle name="Normal 143 2 2 3 6" xfId="20743"/>
    <cellStyle name="Normal 143 2 2 4" xfId="1645"/>
    <cellStyle name="Normal 143 2 2 4 2" xfId="4080"/>
    <cellStyle name="Normal 143 2 2 4 2 2" xfId="8953"/>
    <cellStyle name="Normal 143 2 2 4 2 2 2" xfId="18694"/>
    <cellStyle name="Normal 143 2 2 4 2 3" xfId="13839"/>
    <cellStyle name="Normal 143 2 2 4 3" xfId="6529"/>
    <cellStyle name="Normal 143 2 2 4 3 2" xfId="16270"/>
    <cellStyle name="Normal 143 2 2 4 4" xfId="11415"/>
    <cellStyle name="Normal 143 2 2 4 5" xfId="21554"/>
    <cellStyle name="Normal 143 2 2 5" xfId="2868"/>
    <cellStyle name="Normal 143 2 2 5 2" xfId="7742"/>
    <cellStyle name="Normal 143 2 2 5 2 2" xfId="17483"/>
    <cellStyle name="Normal 143 2 2 5 3" xfId="12628"/>
    <cellStyle name="Normal 143 2 2 6" xfId="5317"/>
    <cellStyle name="Normal 143 2 2 6 2" xfId="15059"/>
    <cellStyle name="Normal 143 2 2 7" xfId="10203"/>
    <cellStyle name="Normal 143 2 2 8" xfId="20098"/>
    <cellStyle name="Normal 143 2 3" xfId="571"/>
    <cellStyle name="Normal 143 2 3 2" xfId="1179"/>
    <cellStyle name="Normal 143 2 3 2 2" xfId="2404"/>
    <cellStyle name="Normal 143 2 3 2 2 2" xfId="4839"/>
    <cellStyle name="Normal 143 2 3 2 2 2 2" xfId="9712"/>
    <cellStyle name="Normal 143 2 3 2 2 2 2 2" xfId="19453"/>
    <cellStyle name="Normal 143 2 3 2 2 2 3" xfId="14598"/>
    <cellStyle name="Normal 143 2 3 2 2 3" xfId="7288"/>
    <cellStyle name="Normal 143 2 3 2 2 3 2" xfId="17029"/>
    <cellStyle name="Normal 143 2 3 2 2 4" xfId="12174"/>
    <cellStyle name="Normal 143 2 3 2 2 5" xfId="20358"/>
    <cellStyle name="Normal 143 2 3 2 3" xfId="3627"/>
    <cellStyle name="Normal 143 2 3 2 3 2" xfId="8500"/>
    <cellStyle name="Normal 143 2 3 2 3 2 2" xfId="18241"/>
    <cellStyle name="Normal 143 2 3 2 3 3" xfId="13386"/>
    <cellStyle name="Normal 143 2 3 2 4" xfId="6076"/>
    <cellStyle name="Normal 143 2 3 2 4 2" xfId="15817"/>
    <cellStyle name="Normal 143 2 3 2 5" xfId="10962"/>
    <cellStyle name="Normal 143 2 3 2 6" xfId="19923"/>
    <cellStyle name="Normal 143 2 3 3" xfId="1798"/>
    <cellStyle name="Normal 143 2 3 3 2" xfId="4233"/>
    <cellStyle name="Normal 143 2 3 3 2 2" xfId="9106"/>
    <cellStyle name="Normal 143 2 3 3 2 2 2" xfId="18847"/>
    <cellStyle name="Normal 143 2 3 3 2 3" xfId="13992"/>
    <cellStyle name="Normal 143 2 3 3 3" xfId="6682"/>
    <cellStyle name="Normal 143 2 3 3 3 2" xfId="16423"/>
    <cellStyle name="Normal 143 2 3 3 4" xfId="11568"/>
    <cellStyle name="Normal 143 2 3 3 5" xfId="20734"/>
    <cellStyle name="Normal 143 2 3 4" xfId="3021"/>
    <cellStyle name="Normal 143 2 3 4 2" xfId="7895"/>
    <cellStyle name="Normal 143 2 3 4 2 2" xfId="17636"/>
    <cellStyle name="Normal 143 2 3 4 3" xfId="12781"/>
    <cellStyle name="Normal 143 2 3 5" xfId="5471"/>
    <cellStyle name="Normal 143 2 3 5 2" xfId="15212"/>
    <cellStyle name="Normal 143 2 3 6" xfId="10357"/>
    <cellStyle name="Normal 143 2 3 7" xfId="21123"/>
    <cellStyle name="Normal 143 2 4" xfId="875"/>
    <cellStyle name="Normal 143 2 4 2" xfId="2100"/>
    <cellStyle name="Normal 143 2 4 2 2" xfId="4535"/>
    <cellStyle name="Normal 143 2 4 2 2 2" xfId="9408"/>
    <cellStyle name="Normal 143 2 4 2 2 2 2" xfId="19149"/>
    <cellStyle name="Normal 143 2 4 2 2 3" xfId="14294"/>
    <cellStyle name="Normal 143 2 4 2 3" xfId="6984"/>
    <cellStyle name="Normal 143 2 4 2 3 2" xfId="16725"/>
    <cellStyle name="Normal 143 2 4 2 4" xfId="11870"/>
    <cellStyle name="Normal 143 2 4 2 5" xfId="20309"/>
    <cellStyle name="Normal 143 2 4 3" xfId="3323"/>
    <cellStyle name="Normal 143 2 4 3 2" xfId="8196"/>
    <cellStyle name="Normal 143 2 4 3 2 2" xfId="17937"/>
    <cellStyle name="Normal 143 2 4 3 3" xfId="13082"/>
    <cellStyle name="Normal 143 2 4 4" xfId="5772"/>
    <cellStyle name="Normal 143 2 4 4 2" xfId="15513"/>
    <cellStyle name="Normal 143 2 4 5" xfId="10658"/>
    <cellStyle name="Normal 143 2 4 6" xfId="20865"/>
    <cellStyle name="Normal 143 2 5" xfId="1495"/>
    <cellStyle name="Normal 143 2 5 2" xfId="3930"/>
    <cellStyle name="Normal 143 2 5 2 2" xfId="8803"/>
    <cellStyle name="Normal 143 2 5 2 2 2" xfId="18544"/>
    <cellStyle name="Normal 143 2 5 2 3" xfId="13689"/>
    <cellStyle name="Normal 143 2 5 3" xfId="6379"/>
    <cellStyle name="Normal 143 2 5 3 2" xfId="16120"/>
    <cellStyle name="Normal 143 2 5 4" xfId="11265"/>
    <cellStyle name="Normal 143 2 5 5" xfId="20527"/>
    <cellStyle name="Normal 143 2 6" xfId="2718"/>
    <cellStyle name="Normal 143 2 6 2" xfId="7592"/>
    <cellStyle name="Normal 143 2 6 2 2" xfId="17333"/>
    <cellStyle name="Normal 143 2 6 3" xfId="12478"/>
    <cellStyle name="Normal 143 2 7" xfId="5167"/>
    <cellStyle name="Normal 143 2 7 2" xfId="14909"/>
    <cellStyle name="Normal 143 2 8" xfId="10053"/>
    <cellStyle name="Normal 143 2 9" xfId="20262"/>
    <cellStyle name="Normal 143 3" xfId="333"/>
    <cellStyle name="Normal 143 3 2" xfId="645"/>
    <cellStyle name="Normal 143 3 2 2" xfId="1253"/>
    <cellStyle name="Normal 143 3 2 2 2" xfId="2478"/>
    <cellStyle name="Normal 143 3 2 2 2 2" xfId="4913"/>
    <cellStyle name="Normal 143 3 2 2 2 2 2" xfId="9786"/>
    <cellStyle name="Normal 143 3 2 2 2 2 2 2" xfId="19527"/>
    <cellStyle name="Normal 143 3 2 2 2 2 3" xfId="14672"/>
    <cellStyle name="Normal 143 3 2 2 2 3" xfId="7362"/>
    <cellStyle name="Normal 143 3 2 2 2 3 2" xfId="17103"/>
    <cellStyle name="Normal 143 3 2 2 2 4" xfId="12248"/>
    <cellStyle name="Normal 143 3 2 2 2 5" xfId="19749"/>
    <cellStyle name="Normal 143 3 2 2 3" xfId="3701"/>
    <cellStyle name="Normal 143 3 2 2 3 2" xfId="8574"/>
    <cellStyle name="Normal 143 3 2 2 3 2 2" xfId="18315"/>
    <cellStyle name="Normal 143 3 2 2 3 3" xfId="13460"/>
    <cellStyle name="Normal 143 3 2 2 4" xfId="6150"/>
    <cellStyle name="Normal 143 3 2 2 4 2" xfId="15891"/>
    <cellStyle name="Normal 143 3 2 2 5" xfId="11036"/>
    <cellStyle name="Normal 143 3 2 2 6" xfId="20838"/>
    <cellStyle name="Normal 143 3 2 3" xfId="1872"/>
    <cellStyle name="Normal 143 3 2 3 2" xfId="4307"/>
    <cellStyle name="Normal 143 3 2 3 2 2" xfId="9180"/>
    <cellStyle name="Normal 143 3 2 3 2 2 2" xfId="18921"/>
    <cellStyle name="Normal 143 3 2 3 2 3" xfId="14066"/>
    <cellStyle name="Normal 143 3 2 3 3" xfId="6756"/>
    <cellStyle name="Normal 143 3 2 3 3 2" xfId="16497"/>
    <cellStyle name="Normal 143 3 2 3 4" xfId="11642"/>
    <cellStyle name="Normal 143 3 2 3 5" xfId="21421"/>
    <cellStyle name="Normal 143 3 2 4" xfId="3095"/>
    <cellStyle name="Normal 143 3 2 4 2" xfId="7969"/>
    <cellStyle name="Normal 143 3 2 4 2 2" xfId="17710"/>
    <cellStyle name="Normal 143 3 2 4 3" xfId="12855"/>
    <cellStyle name="Normal 143 3 2 5" xfId="5545"/>
    <cellStyle name="Normal 143 3 2 5 2" xfId="15286"/>
    <cellStyle name="Normal 143 3 2 6" xfId="10431"/>
    <cellStyle name="Normal 143 3 2 7" xfId="21168"/>
    <cellStyle name="Normal 143 3 3" xfId="948"/>
    <cellStyle name="Normal 143 3 3 2" xfId="2173"/>
    <cellStyle name="Normal 143 3 3 2 2" xfId="4608"/>
    <cellStyle name="Normal 143 3 3 2 2 2" xfId="9481"/>
    <cellStyle name="Normal 143 3 3 2 2 2 2" xfId="19222"/>
    <cellStyle name="Normal 143 3 3 2 2 3" xfId="14367"/>
    <cellStyle name="Normal 143 3 3 2 3" xfId="7057"/>
    <cellStyle name="Normal 143 3 3 2 3 2" xfId="16798"/>
    <cellStyle name="Normal 143 3 3 2 4" xfId="11943"/>
    <cellStyle name="Normal 143 3 3 2 5" xfId="19692"/>
    <cellStyle name="Normal 143 3 3 3" xfId="3396"/>
    <cellStyle name="Normal 143 3 3 3 2" xfId="8269"/>
    <cellStyle name="Normal 143 3 3 3 2 2" xfId="18010"/>
    <cellStyle name="Normal 143 3 3 3 3" xfId="13155"/>
    <cellStyle name="Normal 143 3 3 4" xfId="5845"/>
    <cellStyle name="Normal 143 3 3 4 2" xfId="15586"/>
    <cellStyle name="Normal 143 3 3 5" xfId="10731"/>
    <cellStyle name="Normal 143 3 3 6" xfId="20885"/>
    <cellStyle name="Normal 143 3 4" xfId="1568"/>
    <cellStyle name="Normal 143 3 4 2" xfId="4003"/>
    <cellStyle name="Normal 143 3 4 2 2" xfId="8876"/>
    <cellStyle name="Normal 143 3 4 2 2 2" xfId="18617"/>
    <cellStyle name="Normal 143 3 4 2 3" xfId="13762"/>
    <cellStyle name="Normal 143 3 4 3" xfId="6452"/>
    <cellStyle name="Normal 143 3 4 3 2" xfId="16193"/>
    <cellStyle name="Normal 143 3 4 4" xfId="11338"/>
    <cellStyle name="Normal 143 3 4 5" xfId="19789"/>
    <cellStyle name="Normal 143 3 5" xfId="2791"/>
    <cellStyle name="Normal 143 3 5 2" xfId="7665"/>
    <cellStyle name="Normal 143 3 5 2 2" xfId="17406"/>
    <cellStyle name="Normal 143 3 5 3" xfId="12551"/>
    <cellStyle name="Normal 143 3 6" xfId="5240"/>
    <cellStyle name="Normal 143 3 6 2" xfId="14982"/>
    <cellStyle name="Normal 143 3 7" xfId="10126"/>
    <cellStyle name="Normal 143 3 8" xfId="19936"/>
    <cellStyle name="Normal 143 4" xfId="495"/>
    <cellStyle name="Normal 143 4 2" xfId="1103"/>
    <cellStyle name="Normal 143 4 2 2" xfId="2328"/>
    <cellStyle name="Normal 143 4 2 2 2" xfId="4763"/>
    <cellStyle name="Normal 143 4 2 2 2 2" xfId="9636"/>
    <cellStyle name="Normal 143 4 2 2 2 2 2" xfId="19377"/>
    <cellStyle name="Normal 143 4 2 2 2 3" xfId="14522"/>
    <cellStyle name="Normal 143 4 2 2 3" xfId="7212"/>
    <cellStyle name="Normal 143 4 2 2 3 2" xfId="16953"/>
    <cellStyle name="Normal 143 4 2 2 4" xfId="12098"/>
    <cellStyle name="Normal 143 4 2 2 5" xfId="20810"/>
    <cellStyle name="Normal 143 4 2 3" xfId="3551"/>
    <cellStyle name="Normal 143 4 2 3 2" xfId="8424"/>
    <cellStyle name="Normal 143 4 2 3 2 2" xfId="18165"/>
    <cellStyle name="Normal 143 4 2 3 3" xfId="13310"/>
    <cellStyle name="Normal 143 4 2 4" xfId="6000"/>
    <cellStyle name="Normal 143 4 2 4 2" xfId="15741"/>
    <cellStyle name="Normal 143 4 2 5" xfId="10886"/>
    <cellStyle name="Normal 143 4 2 6" xfId="21678"/>
    <cellStyle name="Normal 143 4 3" xfId="1722"/>
    <cellStyle name="Normal 143 4 3 2" xfId="4157"/>
    <cellStyle name="Normal 143 4 3 2 2" xfId="9030"/>
    <cellStyle name="Normal 143 4 3 2 2 2" xfId="18771"/>
    <cellStyle name="Normal 143 4 3 2 3" xfId="13916"/>
    <cellStyle name="Normal 143 4 3 3" xfId="6606"/>
    <cellStyle name="Normal 143 4 3 3 2" xfId="16347"/>
    <cellStyle name="Normal 143 4 3 4" xfId="11492"/>
    <cellStyle name="Normal 143 4 3 5" xfId="21348"/>
    <cellStyle name="Normal 143 4 4" xfId="2945"/>
    <cellStyle name="Normal 143 4 4 2" xfId="7819"/>
    <cellStyle name="Normal 143 4 4 2 2" xfId="17560"/>
    <cellStyle name="Normal 143 4 4 3" xfId="12705"/>
    <cellStyle name="Normal 143 4 5" xfId="5395"/>
    <cellStyle name="Normal 143 4 5 2" xfId="15136"/>
    <cellStyle name="Normal 143 4 6" xfId="10281"/>
    <cellStyle name="Normal 143 4 7" xfId="21122"/>
    <cellStyle name="Normal 143 5" xfId="799"/>
    <cellStyle name="Normal 143 5 2" xfId="2024"/>
    <cellStyle name="Normal 143 5 2 2" xfId="4459"/>
    <cellStyle name="Normal 143 5 2 2 2" xfId="9332"/>
    <cellStyle name="Normal 143 5 2 2 2 2" xfId="19073"/>
    <cellStyle name="Normal 143 5 2 2 3" xfId="14218"/>
    <cellStyle name="Normal 143 5 2 3" xfId="6908"/>
    <cellStyle name="Normal 143 5 2 3 2" xfId="16649"/>
    <cellStyle name="Normal 143 5 2 4" xfId="11794"/>
    <cellStyle name="Normal 143 5 2 5" xfId="19903"/>
    <cellStyle name="Normal 143 5 3" xfId="3247"/>
    <cellStyle name="Normal 143 5 3 2" xfId="8120"/>
    <cellStyle name="Normal 143 5 3 2 2" xfId="17861"/>
    <cellStyle name="Normal 143 5 3 3" xfId="13006"/>
    <cellStyle name="Normal 143 5 4" xfId="5696"/>
    <cellStyle name="Normal 143 5 4 2" xfId="15437"/>
    <cellStyle name="Normal 143 5 5" xfId="10582"/>
    <cellStyle name="Normal 143 5 6" xfId="20576"/>
    <cellStyle name="Normal 143 6" xfId="1419"/>
    <cellStyle name="Normal 143 6 2" xfId="3854"/>
    <cellStyle name="Normal 143 6 2 2" xfId="8727"/>
    <cellStyle name="Normal 143 6 2 2 2" xfId="18468"/>
    <cellStyle name="Normal 143 6 2 3" xfId="13613"/>
    <cellStyle name="Normal 143 6 3" xfId="6303"/>
    <cellStyle name="Normal 143 6 3 2" xfId="16044"/>
    <cellStyle name="Normal 143 6 4" xfId="11189"/>
    <cellStyle name="Normal 143 6 5" xfId="21520"/>
    <cellStyle name="Normal 143 7" xfId="2642"/>
    <cellStyle name="Normal 143 7 2" xfId="7516"/>
    <cellStyle name="Normal 143 7 2 2" xfId="17257"/>
    <cellStyle name="Normal 143 7 3" xfId="12402"/>
    <cellStyle name="Normal 143 8" xfId="5090"/>
    <cellStyle name="Normal 143 8 2" xfId="14832"/>
    <cellStyle name="Normal 143 9" xfId="9977"/>
    <cellStyle name="Normal 144" xfId="169"/>
    <cellStyle name="Normal 144 10" xfId="20131"/>
    <cellStyle name="Normal 144 2" xfId="250"/>
    <cellStyle name="Normal 144 2 2" xfId="411"/>
    <cellStyle name="Normal 144 2 2 2" xfId="723"/>
    <cellStyle name="Normal 144 2 2 2 2" xfId="1331"/>
    <cellStyle name="Normal 144 2 2 2 2 2" xfId="2556"/>
    <cellStyle name="Normal 144 2 2 2 2 2 2" xfId="4991"/>
    <cellStyle name="Normal 144 2 2 2 2 2 2 2" xfId="9864"/>
    <cellStyle name="Normal 144 2 2 2 2 2 2 2 2" xfId="19605"/>
    <cellStyle name="Normal 144 2 2 2 2 2 2 3" xfId="14750"/>
    <cellStyle name="Normal 144 2 2 2 2 2 3" xfId="7440"/>
    <cellStyle name="Normal 144 2 2 2 2 2 3 2" xfId="17181"/>
    <cellStyle name="Normal 144 2 2 2 2 2 4" xfId="12326"/>
    <cellStyle name="Normal 144 2 2 2 2 2 5" xfId="21989"/>
    <cellStyle name="Normal 144 2 2 2 2 3" xfId="3779"/>
    <cellStyle name="Normal 144 2 2 2 2 3 2" xfId="8652"/>
    <cellStyle name="Normal 144 2 2 2 2 3 2 2" xfId="18393"/>
    <cellStyle name="Normal 144 2 2 2 2 3 3" xfId="13538"/>
    <cellStyle name="Normal 144 2 2 2 2 4" xfId="6228"/>
    <cellStyle name="Normal 144 2 2 2 2 4 2" xfId="15969"/>
    <cellStyle name="Normal 144 2 2 2 2 5" xfId="11114"/>
    <cellStyle name="Normal 144 2 2 2 2 6" xfId="21430"/>
    <cellStyle name="Normal 144 2 2 2 3" xfId="1950"/>
    <cellStyle name="Normal 144 2 2 2 3 2" xfId="4385"/>
    <cellStyle name="Normal 144 2 2 2 3 2 2" xfId="9258"/>
    <cellStyle name="Normal 144 2 2 2 3 2 2 2" xfId="18999"/>
    <cellStyle name="Normal 144 2 2 2 3 2 3" xfId="14144"/>
    <cellStyle name="Normal 144 2 2 2 3 3" xfId="6834"/>
    <cellStyle name="Normal 144 2 2 2 3 3 2" xfId="16575"/>
    <cellStyle name="Normal 144 2 2 2 3 4" xfId="11720"/>
    <cellStyle name="Normal 144 2 2 2 3 5" xfId="21991"/>
    <cellStyle name="Normal 144 2 2 2 4" xfId="3173"/>
    <cellStyle name="Normal 144 2 2 2 4 2" xfId="8047"/>
    <cellStyle name="Normal 144 2 2 2 4 2 2" xfId="17788"/>
    <cellStyle name="Normal 144 2 2 2 4 3" xfId="12933"/>
    <cellStyle name="Normal 144 2 2 2 5" xfId="5623"/>
    <cellStyle name="Normal 144 2 2 2 5 2" xfId="15364"/>
    <cellStyle name="Normal 144 2 2 2 6" xfId="10509"/>
    <cellStyle name="Normal 144 2 2 2 7" xfId="20195"/>
    <cellStyle name="Normal 144 2 2 3" xfId="1026"/>
    <cellStyle name="Normal 144 2 2 3 2" xfId="2251"/>
    <cellStyle name="Normal 144 2 2 3 2 2" xfId="4686"/>
    <cellStyle name="Normal 144 2 2 3 2 2 2" xfId="9559"/>
    <cellStyle name="Normal 144 2 2 3 2 2 2 2" xfId="19300"/>
    <cellStyle name="Normal 144 2 2 3 2 2 3" xfId="14445"/>
    <cellStyle name="Normal 144 2 2 3 2 3" xfId="7135"/>
    <cellStyle name="Normal 144 2 2 3 2 3 2" xfId="16876"/>
    <cellStyle name="Normal 144 2 2 3 2 4" xfId="12021"/>
    <cellStyle name="Normal 144 2 2 3 2 5" xfId="21305"/>
    <cellStyle name="Normal 144 2 2 3 3" xfId="3474"/>
    <cellStyle name="Normal 144 2 2 3 3 2" xfId="8347"/>
    <cellStyle name="Normal 144 2 2 3 3 2 2" xfId="18088"/>
    <cellStyle name="Normal 144 2 2 3 3 3" xfId="13233"/>
    <cellStyle name="Normal 144 2 2 3 4" xfId="5923"/>
    <cellStyle name="Normal 144 2 2 3 4 2" xfId="15664"/>
    <cellStyle name="Normal 144 2 2 3 5" xfId="10809"/>
    <cellStyle name="Normal 144 2 2 3 6" xfId="20401"/>
    <cellStyle name="Normal 144 2 2 4" xfId="1646"/>
    <cellStyle name="Normal 144 2 2 4 2" xfId="4081"/>
    <cellStyle name="Normal 144 2 2 4 2 2" xfId="8954"/>
    <cellStyle name="Normal 144 2 2 4 2 2 2" xfId="18695"/>
    <cellStyle name="Normal 144 2 2 4 2 3" xfId="13840"/>
    <cellStyle name="Normal 144 2 2 4 3" xfId="6530"/>
    <cellStyle name="Normal 144 2 2 4 3 2" xfId="16271"/>
    <cellStyle name="Normal 144 2 2 4 4" xfId="11416"/>
    <cellStyle name="Normal 144 2 2 4 5" xfId="20891"/>
    <cellStyle name="Normal 144 2 2 5" xfId="2869"/>
    <cellStyle name="Normal 144 2 2 5 2" xfId="7743"/>
    <cellStyle name="Normal 144 2 2 5 2 2" xfId="17484"/>
    <cellStyle name="Normal 144 2 2 5 3" xfId="12629"/>
    <cellStyle name="Normal 144 2 2 6" xfId="5318"/>
    <cellStyle name="Normal 144 2 2 6 2" xfId="15060"/>
    <cellStyle name="Normal 144 2 2 7" xfId="10204"/>
    <cellStyle name="Normal 144 2 2 8" xfId="20832"/>
    <cellStyle name="Normal 144 2 3" xfId="572"/>
    <cellStyle name="Normal 144 2 3 2" xfId="1180"/>
    <cellStyle name="Normal 144 2 3 2 2" xfId="2405"/>
    <cellStyle name="Normal 144 2 3 2 2 2" xfId="4840"/>
    <cellStyle name="Normal 144 2 3 2 2 2 2" xfId="9713"/>
    <cellStyle name="Normal 144 2 3 2 2 2 2 2" xfId="19454"/>
    <cellStyle name="Normal 144 2 3 2 2 2 3" xfId="14599"/>
    <cellStyle name="Normal 144 2 3 2 2 3" xfId="7289"/>
    <cellStyle name="Normal 144 2 3 2 2 3 2" xfId="17030"/>
    <cellStyle name="Normal 144 2 3 2 2 4" xfId="12175"/>
    <cellStyle name="Normal 144 2 3 2 2 5" xfId="21688"/>
    <cellStyle name="Normal 144 2 3 2 3" xfId="3628"/>
    <cellStyle name="Normal 144 2 3 2 3 2" xfId="8501"/>
    <cellStyle name="Normal 144 2 3 2 3 2 2" xfId="18242"/>
    <cellStyle name="Normal 144 2 3 2 3 3" xfId="13387"/>
    <cellStyle name="Normal 144 2 3 2 4" xfId="6077"/>
    <cellStyle name="Normal 144 2 3 2 4 2" xfId="15818"/>
    <cellStyle name="Normal 144 2 3 2 5" xfId="10963"/>
    <cellStyle name="Normal 144 2 3 2 6" xfId="21103"/>
    <cellStyle name="Normal 144 2 3 3" xfId="1799"/>
    <cellStyle name="Normal 144 2 3 3 2" xfId="4234"/>
    <cellStyle name="Normal 144 2 3 3 2 2" xfId="9107"/>
    <cellStyle name="Normal 144 2 3 3 2 2 2" xfId="18848"/>
    <cellStyle name="Normal 144 2 3 3 2 3" xfId="13993"/>
    <cellStyle name="Normal 144 2 3 3 3" xfId="6683"/>
    <cellStyle name="Normal 144 2 3 3 3 2" xfId="16424"/>
    <cellStyle name="Normal 144 2 3 3 4" xfId="11569"/>
    <cellStyle name="Normal 144 2 3 3 5" xfId="21980"/>
    <cellStyle name="Normal 144 2 3 4" xfId="3022"/>
    <cellStyle name="Normal 144 2 3 4 2" xfId="7896"/>
    <cellStyle name="Normal 144 2 3 4 2 2" xfId="17637"/>
    <cellStyle name="Normal 144 2 3 4 3" xfId="12782"/>
    <cellStyle name="Normal 144 2 3 5" xfId="5472"/>
    <cellStyle name="Normal 144 2 3 5 2" xfId="15213"/>
    <cellStyle name="Normal 144 2 3 6" xfId="10358"/>
    <cellStyle name="Normal 144 2 3 7" xfId="21211"/>
    <cellStyle name="Normal 144 2 4" xfId="876"/>
    <cellStyle name="Normal 144 2 4 2" xfId="2101"/>
    <cellStyle name="Normal 144 2 4 2 2" xfId="4536"/>
    <cellStyle name="Normal 144 2 4 2 2 2" xfId="9409"/>
    <cellStyle name="Normal 144 2 4 2 2 2 2" xfId="19150"/>
    <cellStyle name="Normal 144 2 4 2 2 3" xfId="14295"/>
    <cellStyle name="Normal 144 2 4 2 3" xfId="6985"/>
    <cellStyle name="Normal 144 2 4 2 3 2" xfId="16726"/>
    <cellStyle name="Normal 144 2 4 2 4" xfId="11871"/>
    <cellStyle name="Normal 144 2 4 2 5" xfId="21010"/>
    <cellStyle name="Normal 144 2 4 3" xfId="3324"/>
    <cellStyle name="Normal 144 2 4 3 2" xfId="8197"/>
    <cellStyle name="Normal 144 2 4 3 2 2" xfId="17938"/>
    <cellStyle name="Normal 144 2 4 3 3" xfId="13083"/>
    <cellStyle name="Normal 144 2 4 4" xfId="5773"/>
    <cellStyle name="Normal 144 2 4 4 2" xfId="15514"/>
    <cellStyle name="Normal 144 2 4 5" xfId="10659"/>
    <cellStyle name="Normal 144 2 4 6" xfId="19888"/>
    <cellStyle name="Normal 144 2 5" xfId="1496"/>
    <cellStyle name="Normal 144 2 5 2" xfId="3931"/>
    <cellStyle name="Normal 144 2 5 2 2" xfId="8804"/>
    <cellStyle name="Normal 144 2 5 2 2 2" xfId="18545"/>
    <cellStyle name="Normal 144 2 5 2 3" xfId="13690"/>
    <cellStyle name="Normal 144 2 5 3" xfId="6380"/>
    <cellStyle name="Normal 144 2 5 3 2" xfId="16121"/>
    <cellStyle name="Normal 144 2 5 4" xfId="11266"/>
    <cellStyle name="Normal 144 2 5 5" xfId="20854"/>
    <cellStyle name="Normal 144 2 6" xfId="2719"/>
    <cellStyle name="Normal 144 2 6 2" xfId="7593"/>
    <cellStyle name="Normal 144 2 6 2 2" xfId="17334"/>
    <cellStyle name="Normal 144 2 6 3" xfId="12479"/>
    <cellStyle name="Normal 144 2 7" xfId="5168"/>
    <cellStyle name="Normal 144 2 7 2" xfId="14910"/>
    <cellStyle name="Normal 144 2 8" xfId="10054"/>
    <cellStyle name="Normal 144 2 9" xfId="21171"/>
    <cellStyle name="Normal 144 3" xfId="334"/>
    <cellStyle name="Normal 144 3 2" xfId="646"/>
    <cellStyle name="Normal 144 3 2 2" xfId="1254"/>
    <cellStyle name="Normal 144 3 2 2 2" xfId="2479"/>
    <cellStyle name="Normal 144 3 2 2 2 2" xfId="4914"/>
    <cellStyle name="Normal 144 3 2 2 2 2 2" xfId="9787"/>
    <cellStyle name="Normal 144 3 2 2 2 2 2 2" xfId="19528"/>
    <cellStyle name="Normal 144 3 2 2 2 2 3" xfId="14673"/>
    <cellStyle name="Normal 144 3 2 2 2 3" xfId="7363"/>
    <cellStyle name="Normal 144 3 2 2 2 3 2" xfId="17104"/>
    <cellStyle name="Normal 144 3 2 2 2 4" xfId="12249"/>
    <cellStyle name="Normal 144 3 2 2 2 5" xfId="19757"/>
    <cellStyle name="Normal 144 3 2 2 3" xfId="3702"/>
    <cellStyle name="Normal 144 3 2 2 3 2" xfId="8575"/>
    <cellStyle name="Normal 144 3 2 2 3 2 2" xfId="18316"/>
    <cellStyle name="Normal 144 3 2 2 3 3" xfId="13461"/>
    <cellStyle name="Normal 144 3 2 2 4" xfId="6151"/>
    <cellStyle name="Normal 144 3 2 2 4 2" xfId="15892"/>
    <cellStyle name="Normal 144 3 2 2 5" xfId="11037"/>
    <cellStyle name="Normal 144 3 2 2 6" xfId="21964"/>
    <cellStyle name="Normal 144 3 2 3" xfId="1873"/>
    <cellStyle name="Normal 144 3 2 3 2" xfId="4308"/>
    <cellStyle name="Normal 144 3 2 3 2 2" xfId="9181"/>
    <cellStyle name="Normal 144 3 2 3 2 2 2" xfId="18922"/>
    <cellStyle name="Normal 144 3 2 3 2 3" xfId="14067"/>
    <cellStyle name="Normal 144 3 2 3 3" xfId="6757"/>
    <cellStyle name="Normal 144 3 2 3 3 2" xfId="16498"/>
    <cellStyle name="Normal 144 3 2 3 4" xfId="11643"/>
    <cellStyle name="Normal 144 3 2 3 5" xfId="21866"/>
    <cellStyle name="Normal 144 3 2 4" xfId="3096"/>
    <cellStyle name="Normal 144 3 2 4 2" xfId="7970"/>
    <cellStyle name="Normal 144 3 2 4 2 2" xfId="17711"/>
    <cellStyle name="Normal 144 3 2 4 3" xfId="12856"/>
    <cellStyle name="Normal 144 3 2 5" xfId="5546"/>
    <cellStyle name="Normal 144 3 2 5 2" xfId="15287"/>
    <cellStyle name="Normal 144 3 2 6" xfId="10432"/>
    <cellStyle name="Normal 144 3 2 7" xfId="21702"/>
    <cellStyle name="Normal 144 3 3" xfId="949"/>
    <cellStyle name="Normal 144 3 3 2" xfId="2174"/>
    <cellStyle name="Normal 144 3 3 2 2" xfId="4609"/>
    <cellStyle name="Normal 144 3 3 2 2 2" xfId="9482"/>
    <cellStyle name="Normal 144 3 3 2 2 2 2" xfId="19223"/>
    <cellStyle name="Normal 144 3 3 2 2 3" xfId="14368"/>
    <cellStyle name="Normal 144 3 3 2 3" xfId="7058"/>
    <cellStyle name="Normal 144 3 3 2 3 2" xfId="16799"/>
    <cellStyle name="Normal 144 3 3 2 4" xfId="11944"/>
    <cellStyle name="Normal 144 3 3 2 5" xfId="20147"/>
    <cellStyle name="Normal 144 3 3 3" xfId="3397"/>
    <cellStyle name="Normal 144 3 3 3 2" xfId="8270"/>
    <cellStyle name="Normal 144 3 3 3 2 2" xfId="18011"/>
    <cellStyle name="Normal 144 3 3 3 3" xfId="13156"/>
    <cellStyle name="Normal 144 3 3 4" xfId="5846"/>
    <cellStyle name="Normal 144 3 3 4 2" xfId="15587"/>
    <cellStyle name="Normal 144 3 3 5" xfId="10732"/>
    <cellStyle name="Normal 144 3 3 6" xfId="21196"/>
    <cellStyle name="Normal 144 3 4" xfId="1569"/>
    <cellStyle name="Normal 144 3 4 2" xfId="4004"/>
    <cellStyle name="Normal 144 3 4 2 2" xfId="8877"/>
    <cellStyle name="Normal 144 3 4 2 2 2" xfId="18618"/>
    <cellStyle name="Normal 144 3 4 2 3" xfId="13763"/>
    <cellStyle name="Normal 144 3 4 3" xfId="6453"/>
    <cellStyle name="Normal 144 3 4 3 2" xfId="16194"/>
    <cellStyle name="Normal 144 3 4 4" xfId="11339"/>
    <cellStyle name="Normal 144 3 4 5" xfId="21999"/>
    <cellStyle name="Normal 144 3 5" xfId="2792"/>
    <cellStyle name="Normal 144 3 5 2" xfId="7666"/>
    <cellStyle name="Normal 144 3 5 2 2" xfId="17407"/>
    <cellStyle name="Normal 144 3 5 3" xfId="12552"/>
    <cellStyle name="Normal 144 3 6" xfId="5241"/>
    <cellStyle name="Normal 144 3 6 2" xfId="14983"/>
    <cellStyle name="Normal 144 3 7" xfId="10127"/>
    <cellStyle name="Normal 144 3 8" xfId="21309"/>
    <cellStyle name="Normal 144 4" xfId="496"/>
    <cellStyle name="Normal 144 4 2" xfId="1104"/>
    <cellStyle name="Normal 144 4 2 2" xfId="2329"/>
    <cellStyle name="Normal 144 4 2 2 2" xfId="4764"/>
    <cellStyle name="Normal 144 4 2 2 2 2" xfId="9637"/>
    <cellStyle name="Normal 144 4 2 2 2 2 2" xfId="19378"/>
    <cellStyle name="Normal 144 4 2 2 2 3" xfId="14523"/>
    <cellStyle name="Normal 144 4 2 2 3" xfId="7213"/>
    <cellStyle name="Normal 144 4 2 2 3 2" xfId="16954"/>
    <cellStyle name="Normal 144 4 2 2 4" xfId="12099"/>
    <cellStyle name="Normal 144 4 2 2 5" xfId="20479"/>
    <cellStyle name="Normal 144 4 2 3" xfId="3552"/>
    <cellStyle name="Normal 144 4 2 3 2" xfId="8425"/>
    <cellStyle name="Normal 144 4 2 3 2 2" xfId="18166"/>
    <cellStyle name="Normal 144 4 2 3 3" xfId="13311"/>
    <cellStyle name="Normal 144 4 2 4" xfId="6001"/>
    <cellStyle name="Normal 144 4 2 4 2" xfId="15742"/>
    <cellStyle name="Normal 144 4 2 5" xfId="10887"/>
    <cellStyle name="Normal 144 4 2 6" xfId="20491"/>
    <cellStyle name="Normal 144 4 3" xfId="1723"/>
    <cellStyle name="Normal 144 4 3 2" xfId="4158"/>
    <cellStyle name="Normal 144 4 3 2 2" xfId="9031"/>
    <cellStyle name="Normal 144 4 3 2 2 2" xfId="18772"/>
    <cellStyle name="Normal 144 4 3 2 3" xfId="13917"/>
    <cellStyle name="Normal 144 4 3 3" xfId="6607"/>
    <cellStyle name="Normal 144 4 3 3 2" xfId="16348"/>
    <cellStyle name="Normal 144 4 3 4" xfId="11493"/>
    <cellStyle name="Normal 144 4 3 5" xfId="21332"/>
    <cellStyle name="Normal 144 4 4" xfId="2946"/>
    <cellStyle name="Normal 144 4 4 2" xfId="7820"/>
    <cellStyle name="Normal 144 4 4 2 2" xfId="17561"/>
    <cellStyle name="Normal 144 4 4 3" xfId="12706"/>
    <cellStyle name="Normal 144 4 5" xfId="5396"/>
    <cellStyle name="Normal 144 4 5 2" xfId="15137"/>
    <cellStyle name="Normal 144 4 6" xfId="10282"/>
    <cellStyle name="Normal 144 4 7" xfId="20448"/>
    <cellStyle name="Normal 144 5" xfId="800"/>
    <cellStyle name="Normal 144 5 2" xfId="2025"/>
    <cellStyle name="Normal 144 5 2 2" xfId="4460"/>
    <cellStyle name="Normal 144 5 2 2 2" xfId="9333"/>
    <cellStyle name="Normal 144 5 2 2 2 2" xfId="19074"/>
    <cellStyle name="Normal 144 5 2 2 3" xfId="14219"/>
    <cellStyle name="Normal 144 5 2 3" xfId="6909"/>
    <cellStyle name="Normal 144 5 2 3 2" xfId="16650"/>
    <cellStyle name="Normal 144 5 2 4" xfId="11795"/>
    <cellStyle name="Normal 144 5 2 5" xfId="20808"/>
    <cellStyle name="Normal 144 5 3" xfId="3248"/>
    <cellStyle name="Normal 144 5 3 2" xfId="8121"/>
    <cellStyle name="Normal 144 5 3 2 2" xfId="17862"/>
    <cellStyle name="Normal 144 5 3 3" xfId="13007"/>
    <cellStyle name="Normal 144 5 4" xfId="5697"/>
    <cellStyle name="Normal 144 5 4 2" xfId="15438"/>
    <cellStyle name="Normal 144 5 5" xfId="10583"/>
    <cellStyle name="Normal 144 5 6" xfId="21161"/>
    <cellStyle name="Normal 144 6" xfId="1420"/>
    <cellStyle name="Normal 144 6 2" xfId="3855"/>
    <cellStyle name="Normal 144 6 2 2" xfId="8728"/>
    <cellStyle name="Normal 144 6 2 2 2" xfId="18469"/>
    <cellStyle name="Normal 144 6 2 3" xfId="13614"/>
    <cellStyle name="Normal 144 6 3" xfId="6304"/>
    <cellStyle name="Normal 144 6 3 2" xfId="16045"/>
    <cellStyle name="Normal 144 6 4" xfId="11190"/>
    <cellStyle name="Normal 144 6 5" xfId="21978"/>
    <cellStyle name="Normal 144 7" xfId="2643"/>
    <cellStyle name="Normal 144 7 2" xfId="7517"/>
    <cellStyle name="Normal 144 7 2 2" xfId="17258"/>
    <cellStyle name="Normal 144 7 3" xfId="12403"/>
    <cellStyle name="Normal 144 8" xfId="5091"/>
    <cellStyle name="Normal 144 8 2" xfId="14833"/>
    <cellStyle name="Normal 144 9" xfId="9978"/>
    <cellStyle name="Normal 145" xfId="170"/>
    <cellStyle name="Normal 145 10" xfId="21519"/>
    <cellStyle name="Normal 145 2" xfId="251"/>
    <cellStyle name="Normal 145 2 2" xfId="412"/>
    <cellStyle name="Normal 145 2 2 2" xfId="724"/>
    <cellStyle name="Normal 145 2 2 2 2" xfId="1332"/>
    <cellStyle name="Normal 145 2 2 2 2 2" xfId="2557"/>
    <cellStyle name="Normal 145 2 2 2 2 2 2" xfId="4992"/>
    <cellStyle name="Normal 145 2 2 2 2 2 2 2" xfId="9865"/>
    <cellStyle name="Normal 145 2 2 2 2 2 2 2 2" xfId="19606"/>
    <cellStyle name="Normal 145 2 2 2 2 2 2 3" xfId="14751"/>
    <cellStyle name="Normal 145 2 2 2 2 2 3" xfId="7441"/>
    <cellStyle name="Normal 145 2 2 2 2 2 3 2" xfId="17182"/>
    <cellStyle name="Normal 145 2 2 2 2 2 4" xfId="12327"/>
    <cellStyle name="Normal 145 2 2 2 2 2 5" xfId="20488"/>
    <cellStyle name="Normal 145 2 2 2 2 3" xfId="3780"/>
    <cellStyle name="Normal 145 2 2 2 2 3 2" xfId="8653"/>
    <cellStyle name="Normal 145 2 2 2 2 3 2 2" xfId="18394"/>
    <cellStyle name="Normal 145 2 2 2 2 3 3" xfId="13539"/>
    <cellStyle name="Normal 145 2 2 2 2 4" xfId="6229"/>
    <cellStyle name="Normal 145 2 2 2 2 4 2" xfId="15970"/>
    <cellStyle name="Normal 145 2 2 2 2 5" xfId="11115"/>
    <cellStyle name="Normal 145 2 2 2 2 6" xfId="20541"/>
    <cellStyle name="Normal 145 2 2 2 3" xfId="1951"/>
    <cellStyle name="Normal 145 2 2 2 3 2" xfId="4386"/>
    <cellStyle name="Normal 145 2 2 2 3 2 2" xfId="9259"/>
    <cellStyle name="Normal 145 2 2 2 3 2 2 2" xfId="19000"/>
    <cellStyle name="Normal 145 2 2 2 3 2 3" xfId="14145"/>
    <cellStyle name="Normal 145 2 2 2 3 3" xfId="6835"/>
    <cellStyle name="Normal 145 2 2 2 3 3 2" xfId="16576"/>
    <cellStyle name="Normal 145 2 2 2 3 4" xfId="11721"/>
    <cellStyle name="Normal 145 2 2 2 3 5" xfId="21949"/>
    <cellStyle name="Normal 145 2 2 2 4" xfId="3174"/>
    <cellStyle name="Normal 145 2 2 2 4 2" xfId="8048"/>
    <cellStyle name="Normal 145 2 2 2 4 2 2" xfId="17789"/>
    <cellStyle name="Normal 145 2 2 2 4 3" xfId="12934"/>
    <cellStyle name="Normal 145 2 2 2 5" xfId="5624"/>
    <cellStyle name="Normal 145 2 2 2 5 2" xfId="15365"/>
    <cellStyle name="Normal 145 2 2 2 6" xfId="10510"/>
    <cellStyle name="Normal 145 2 2 2 7" xfId="20440"/>
    <cellStyle name="Normal 145 2 2 3" xfId="1027"/>
    <cellStyle name="Normal 145 2 2 3 2" xfId="2252"/>
    <cellStyle name="Normal 145 2 2 3 2 2" xfId="4687"/>
    <cellStyle name="Normal 145 2 2 3 2 2 2" xfId="9560"/>
    <cellStyle name="Normal 145 2 2 3 2 2 2 2" xfId="19301"/>
    <cellStyle name="Normal 145 2 2 3 2 2 3" xfId="14446"/>
    <cellStyle name="Normal 145 2 2 3 2 3" xfId="7136"/>
    <cellStyle name="Normal 145 2 2 3 2 3 2" xfId="16877"/>
    <cellStyle name="Normal 145 2 2 3 2 4" xfId="12022"/>
    <cellStyle name="Normal 145 2 2 3 2 5" xfId="20304"/>
    <cellStyle name="Normal 145 2 2 3 3" xfId="3475"/>
    <cellStyle name="Normal 145 2 2 3 3 2" xfId="8348"/>
    <cellStyle name="Normal 145 2 2 3 3 2 2" xfId="18089"/>
    <cellStyle name="Normal 145 2 2 3 3 3" xfId="13234"/>
    <cellStyle name="Normal 145 2 2 3 4" xfId="5924"/>
    <cellStyle name="Normal 145 2 2 3 4 2" xfId="15665"/>
    <cellStyle name="Normal 145 2 2 3 5" xfId="10810"/>
    <cellStyle name="Normal 145 2 2 3 6" xfId="21041"/>
    <cellStyle name="Normal 145 2 2 4" xfId="1647"/>
    <cellStyle name="Normal 145 2 2 4 2" xfId="4082"/>
    <cellStyle name="Normal 145 2 2 4 2 2" xfId="8955"/>
    <cellStyle name="Normal 145 2 2 4 2 2 2" xfId="18696"/>
    <cellStyle name="Normal 145 2 2 4 2 3" xfId="13841"/>
    <cellStyle name="Normal 145 2 2 4 3" xfId="6531"/>
    <cellStyle name="Normal 145 2 2 4 3 2" xfId="16272"/>
    <cellStyle name="Normal 145 2 2 4 4" xfId="11417"/>
    <cellStyle name="Normal 145 2 2 4 5" xfId="21148"/>
    <cellStyle name="Normal 145 2 2 5" xfId="2870"/>
    <cellStyle name="Normal 145 2 2 5 2" xfId="7744"/>
    <cellStyle name="Normal 145 2 2 5 2 2" xfId="17485"/>
    <cellStyle name="Normal 145 2 2 5 3" xfId="12630"/>
    <cellStyle name="Normal 145 2 2 6" xfId="5319"/>
    <cellStyle name="Normal 145 2 2 6 2" xfId="15061"/>
    <cellStyle name="Normal 145 2 2 7" xfId="10205"/>
    <cellStyle name="Normal 145 2 2 8" xfId="20924"/>
    <cellStyle name="Normal 145 2 3" xfId="573"/>
    <cellStyle name="Normal 145 2 3 2" xfId="1181"/>
    <cellStyle name="Normal 145 2 3 2 2" xfId="2406"/>
    <cellStyle name="Normal 145 2 3 2 2 2" xfId="4841"/>
    <cellStyle name="Normal 145 2 3 2 2 2 2" xfId="9714"/>
    <cellStyle name="Normal 145 2 3 2 2 2 2 2" xfId="19455"/>
    <cellStyle name="Normal 145 2 3 2 2 2 3" xfId="14600"/>
    <cellStyle name="Normal 145 2 3 2 2 3" xfId="7290"/>
    <cellStyle name="Normal 145 2 3 2 2 3 2" xfId="17031"/>
    <cellStyle name="Normal 145 2 3 2 2 4" xfId="12176"/>
    <cellStyle name="Normal 145 2 3 2 2 5" xfId="21342"/>
    <cellStyle name="Normal 145 2 3 2 3" xfId="3629"/>
    <cellStyle name="Normal 145 2 3 2 3 2" xfId="8502"/>
    <cellStyle name="Normal 145 2 3 2 3 2 2" xfId="18243"/>
    <cellStyle name="Normal 145 2 3 2 3 3" xfId="13388"/>
    <cellStyle name="Normal 145 2 3 2 4" xfId="6078"/>
    <cellStyle name="Normal 145 2 3 2 4 2" xfId="15819"/>
    <cellStyle name="Normal 145 2 3 2 5" xfId="10964"/>
    <cellStyle name="Normal 145 2 3 2 6" xfId="20501"/>
    <cellStyle name="Normal 145 2 3 3" xfId="1800"/>
    <cellStyle name="Normal 145 2 3 3 2" xfId="4235"/>
    <cellStyle name="Normal 145 2 3 3 2 2" xfId="9108"/>
    <cellStyle name="Normal 145 2 3 3 2 2 2" xfId="18849"/>
    <cellStyle name="Normal 145 2 3 3 2 3" xfId="13994"/>
    <cellStyle name="Normal 145 2 3 3 3" xfId="6684"/>
    <cellStyle name="Normal 145 2 3 3 3 2" xfId="16425"/>
    <cellStyle name="Normal 145 2 3 3 4" xfId="11570"/>
    <cellStyle name="Normal 145 2 3 3 5" xfId="21804"/>
    <cellStyle name="Normal 145 2 3 4" xfId="3023"/>
    <cellStyle name="Normal 145 2 3 4 2" xfId="7897"/>
    <cellStyle name="Normal 145 2 3 4 2 2" xfId="17638"/>
    <cellStyle name="Normal 145 2 3 4 3" xfId="12783"/>
    <cellStyle name="Normal 145 2 3 5" xfId="5473"/>
    <cellStyle name="Normal 145 2 3 5 2" xfId="15214"/>
    <cellStyle name="Normal 145 2 3 6" xfId="10359"/>
    <cellStyle name="Normal 145 2 3 7" xfId="20049"/>
    <cellStyle name="Normal 145 2 4" xfId="877"/>
    <cellStyle name="Normal 145 2 4 2" xfId="2102"/>
    <cellStyle name="Normal 145 2 4 2 2" xfId="4537"/>
    <cellStyle name="Normal 145 2 4 2 2 2" xfId="9410"/>
    <cellStyle name="Normal 145 2 4 2 2 2 2" xfId="19151"/>
    <cellStyle name="Normal 145 2 4 2 2 3" xfId="14296"/>
    <cellStyle name="Normal 145 2 4 2 3" xfId="6986"/>
    <cellStyle name="Normal 145 2 4 2 3 2" xfId="16727"/>
    <cellStyle name="Normal 145 2 4 2 4" xfId="11872"/>
    <cellStyle name="Normal 145 2 4 2 5" xfId="21834"/>
    <cellStyle name="Normal 145 2 4 3" xfId="3325"/>
    <cellStyle name="Normal 145 2 4 3 2" xfId="8198"/>
    <cellStyle name="Normal 145 2 4 3 2 2" xfId="17939"/>
    <cellStyle name="Normal 145 2 4 3 3" xfId="13084"/>
    <cellStyle name="Normal 145 2 4 4" xfId="5774"/>
    <cellStyle name="Normal 145 2 4 4 2" xfId="15515"/>
    <cellStyle name="Normal 145 2 4 5" xfId="10660"/>
    <cellStyle name="Normal 145 2 4 6" xfId="21268"/>
    <cellStyle name="Normal 145 2 5" xfId="1497"/>
    <cellStyle name="Normal 145 2 5 2" xfId="3932"/>
    <cellStyle name="Normal 145 2 5 2 2" xfId="8805"/>
    <cellStyle name="Normal 145 2 5 2 2 2" xfId="18546"/>
    <cellStyle name="Normal 145 2 5 2 3" xfId="13691"/>
    <cellStyle name="Normal 145 2 5 3" xfId="6381"/>
    <cellStyle name="Normal 145 2 5 3 2" xfId="16122"/>
    <cellStyle name="Normal 145 2 5 4" xfId="11267"/>
    <cellStyle name="Normal 145 2 5 5" xfId="20284"/>
    <cellStyle name="Normal 145 2 6" xfId="2720"/>
    <cellStyle name="Normal 145 2 6 2" xfId="7594"/>
    <cellStyle name="Normal 145 2 6 2 2" xfId="17335"/>
    <cellStyle name="Normal 145 2 6 3" xfId="12480"/>
    <cellStyle name="Normal 145 2 7" xfId="5169"/>
    <cellStyle name="Normal 145 2 7 2" xfId="14911"/>
    <cellStyle name="Normal 145 2 8" xfId="10055"/>
    <cellStyle name="Normal 145 2 9" xfId="21135"/>
    <cellStyle name="Normal 145 3" xfId="335"/>
    <cellStyle name="Normal 145 3 2" xfId="647"/>
    <cellStyle name="Normal 145 3 2 2" xfId="1255"/>
    <cellStyle name="Normal 145 3 2 2 2" xfId="2480"/>
    <cellStyle name="Normal 145 3 2 2 2 2" xfId="4915"/>
    <cellStyle name="Normal 145 3 2 2 2 2 2" xfId="9788"/>
    <cellStyle name="Normal 145 3 2 2 2 2 2 2" xfId="19529"/>
    <cellStyle name="Normal 145 3 2 2 2 2 3" xfId="14674"/>
    <cellStyle name="Normal 145 3 2 2 2 3" xfId="7364"/>
    <cellStyle name="Normal 145 3 2 2 2 3 2" xfId="17105"/>
    <cellStyle name="Normal 145 3 2 2 2 4" xfId="12250"/>
    <cellStyle name="Normal 145 3 2 2 2 5" xfId="20984"/>
    <cellStyle name="Normal 145 3 2 2 3" xfId="3703"/>
    <cellStyle name="Normal 145 3 2 2 3 2" xfId="8576"/>
    <cellStyle name="Normal 145 3 2 2 3 2 2" xfId="18317"/>
    <cellStyle name="Normal 145 3 2 2 3 3" xfId="13462"/>
    <cellStyle name="Normal 145 3 2 2 4" xfId="6152"/>
    <cellStyle name="Normal 145 3 2 2 4 2" xfId="15893"/>
    <cellStyle name="Normal 145 3 2 2 5" xfId="11038"/>
    <cellStyle name="Normal 145 3 2 2 6" xfId="21212"/>
    <cellStyle name="Normal 145 3 2 3" xfId="1874"/>
    <cellStyle name="Normal 145 3 2 3 2" xfId="4309"/>
    <cellStyle name="Normal 145 3 2 3 2 2" xfId="9182"/>
    <cellStyle name="Normal 145 3 2 3 2 2 2" xfId="18923"/>
    <cellStyle name="Normal 145 3 2 3 2 3" xfId="14068"/>
    <cellStyle name="Normal 145 3 2 3 3" xfId="6758"/>
    <cellStyle name="Normal 145 3 2 3 3 2" xfId="16499"/>
    <cellStyle name="Normal 145 3 2 3 4" xfId="11644"/>
    <cellStyle name="Normal 145 3 2 3 5" xfId="21858"/>
    <cellStyle name="Normal 145 3 2 4" xfId="3097"/>
    <cellStyle name="Normal 145 3 2 4 2" xfId="7971"/>
    <cellStyle name="Normal 145 3 2 4 2 2" xfId="17712"/>
    <cellStyle name="Normal 145 3 2 4 3" xfId="12857"/>
    <cellStyle name="Normal 145 3 2 5" xfId="5547"/>
    <cellStyle name="Normal 145 3 2 5 2" xfId="15288"/>
    <cellStyle name="Normal 145 3 2 6" xfId="10433"/>
    <cellStyle name="Normal 145 3 2 7" xfId="21790"/>
    <cellStyle name="Normal 145 3 3" xfId="950"/>
    <cellStyle name="Normal 145 3 3 2" xfId="2175"/>
    <cellStyle name="Normal 145 3 3 2 2" xfId="4610"/>
    <cellStyle name="Normal 145 3 3 2 2 2" xfId="9483"/>
    <cellStyle name="Normal 145 3 3 2 2 2 2" xfId="19224"/>
    <cellStyle name="Normal 145 3 3 2 2 3" xfId="14369"/>
    <cellStyle name="Normal 145 3 3 2 3" xfId="7059"/>
    <cellStyle name="Normal 145 3 3 2 3 2" xfId="16800"/>
    <cellStyle name="Normal 145 3 3 2 4" xfId="11945"/>
    <cellStyle name="Normal 145 3 3 2 5" xfId="20759"/>
    <cellStyle name="Normal 145 3 3 3" xfId="3398"/>
    <cellStyle name="Normal 145 3 3 3 2" xfId="8271"/>
    <cellStyle name="Normal 145 3 3 3 2 2" xfId="18012"/>
    <cellStyle name="Normal 145 3 3 3 3" xfId="13157"/>
    <cellStyle name="Normal 145 3 3 4" xfId="5847"/>
    <cellStyle name="Normal 145 3 3 4 2" xfId="15588"/>
    <cellStyle name="Normal 145 3 3 5" xfId="10733"/>
    <cellStyle name="Normal 145 3 3 6" xfId="21924"/>
    <cellStyle name="Normal 145 3 4" xfId="1570"/>
    <cellStyle name="Normal 145 3 4 2" xfId="4005"/>
    <cellStyle name="Normal 145 3 4 2 2" xfId="8878"/>
    <cellStyle name="Normal 145 3 4 2 2 2" xfId="18619"/>
    <cellStyle name="Normal 145 3 4 2 3" xfId="13764"/>
    <cellStyle name="Normal 145 3 4 3" xfId="6454"/>
    <cellStyle name="Normal 145 3 4 3 2" xfId="16195"/>
    <cellStyle name="Normal 145 3 4 4" xfId="11340"/>
    <cellStyle name="Normal 145 3 4 5" xfId="22092"/>
    <cellStyle name="Normal 145 3 5" xfId="2793"/>
    <cellStyle name="Normal 145 3 5 2" xfId="7667"/>
    <cellStyle name="Normal 145 3 5 2 2" xfId="17408"/>
    <cellStyle name="Normal 145 3 5 3" xfId="12553"/>
    <cellStyle name="Normal 145 3 6" xfId="5242"/>
    <cellStyle name="Normal 145 3 6 2" xfId="14984"/>
    <cellStyle name="Normal 145 3 7" xfId="10128"/>
    <cellStyle name="Normal 145 3 8" xfId="21552"/>
    <cellStyle name="Normal 145 4" xfId="497"/>
    <cellStyle name="Normal 145 4 2" xfId="1105"/>
    <cellStyle name="Normal 145 4 2 2" xfId="2330"/>
    <cellStyle name="Normal 145 4 2 2 2" xfId="4765"/>
    <cellStyle name="Normal 145 4 2 2 2 2" xfId="9638"/>
    <cellStyle name="Normal 145 4 2 2 2 2 2" xfId="19379"/>
    <cellStyle name="Normal 145 4 2 2 2 3" xfId="14524"/>
    <cellStyle name="Normal 145 4 2 2 3" xfId="7214"/>
    <cellStyle name="Normal 145 4 2 2 3 2" xfId="16955"/>
    <cellStyle name="Normal 145 4 2 2 4" xfId="12100"/>
    <cellStyle name="Normal 145 4 2 2 5" xfId="20977"/>
    <cellStyle name="Normal 145 4 2 3" xfId="3553"/>
    <cellStyle name="Normal 145 4 2 3 2" xfId="8426"/>
    <cellStyle name="Normal 145 4 2 3 2 2" xfId="18167"/>
    <cellStyle name="Normal 145 4 2 3 3" xfId="13312"/>
    <cellStyle name="Normal 145 4 2 4" xfId="6002"/>
    <cellStyle name="Normal 145 4 2 4 2" xfId="15743"/>
    <cellStyle name="Normal 145 4 2 5" xfId="10888"/>
    <cellStyle name="Normal 145 4 2 6" xfId="21946"/>
    <cellStyle name="Normal 145 4 3" xfId="1724"/>
    <cellStyle name="Normal 145 4 3 2" xfId="4159"/>
    <cellStyle name="Normal 145 4 3 2 2" xfId="9032"/>
    <cellStyle name="Normal 145 4 3 2 2 2" xfId="18773"/>
    <cellStyle name="Normal 145 4 3 2 3" xfId="13918"/>
    <cellStyle name="Normal 145 4 3 3" xfId="6608"/>
    <cellStyle name="Normal 145 4 3 3 2" xfId="16349"/>
    <cellStyle name="Normal 145 4 3 4" xfId="11494"/>
    <cellStyle name="Normal 145 4 3 5" xfId="21167"/>
    <cellStyle name="Normal 145 4 4" xfId="2947"/>
    <cellStyle name="Normal 145 4 4 2" xfId="7821"/>
    <cellStyle name="Normal 145 4 4 2 2" xfId="17562"/>
    <cellStyle name="Normal 145 4 4 3" xfId="12707"/>
    <cellStyle name="Normal 145 4 5" xfId="5397"/>
    <cellStyle name="Normal 145 4 5 2" xfId="15138"/>
    <cellStyle name="Normal 145 4 6" xfId="10283"/>
    <cellStyle name="Normal 145 4 7" xfId="20411"/>
    <cellStyle name="Normal 145 5" xfId="801"/>
    <cellStyle name="Normal 145 5 2" xfId="2026"/>
    <cellStyle name="Normal 145 5 2 2" xfId="4461"/>
    <cellStyle name="Normal 145 5 2 2 2" xfId="9334"/>
    <cellStyle name="Normal 145 5 2 2 2 2" xfId="19075"/>
    <cellStyle name="Normal 145 5 2 2 3" xfId="14220"/>
    <cellStyle name="Normal 145 5 2 3" xfId="6910"/>
    <cellStyle name="Normal 145 5 2 3 2" xfId="16651"/>
    <cellStyle name="Normal 145 5 2 4" xfId="11796"/>
    <cellStyle name="Normal 145 5 2 5" xfId="19803"/>
    <cellStyle name="Normal 145 5 3" xfId="3249"/>
    <cellStyle name="Normal 145 5 3 2" xfId="8122"/>
    <cellStyle name="Normal 145 5 3 2 2" xfId="17863"/>
    <cellStyle name="Normal 145 5 3 3" xfId="13008"/>
    <cellStyle name="Normal 145 5 4" xfId="5698"/>
    <cellStyle name="Normal 145 5 4 2" xfId="15439"/>
    <cellStyle name="Normal 145 5 5" xfId="10584"/>
    <cellStyle name="Normal 145 5 6" xfId="21195"/>
    <cellStyle name="Normal 145 6" xfId="1421"/>
    <cellStyle name="Normal 145 6 2" xfId="3856"/>
    <cellStyle name="Normal 145 6 2 2" xfId="8729"/>
    <cellStyle name="Normal 145 6 2 2 2" xfId="18470"/>
    <cellStyle name="Normal 145 6 2 3" xfId="13615"/>
    <cellStyle name="Normal 145 6 3" xfId="6305"/>
    <cellStyle name="Normal 145 6 3 2" xfId="16046"/>
    <cellStyle name="Normal 145 6 4" xfId="11191"/>
    <cellStyle name="Normal 145 6 5" xfId="20383"/>
    <cellStyle name="Normal 145 7" xfId="2644"/>
    <cellStyle name="Normal 145 7 2" xfId="7518"/>
    <cellStyle name="Normal 145 7 2 2" xfId="17259"/>
    <cellStyle name="Normal 145 7 3" xfId="12404"/>
    <cellStyle name="Normal 145 8" xfId="5092"/>
    <cellStyle name="Normal 145 8 2" xfId="14834"/>
    <cellStyle name="Normal 145 9" xfId="9979"/>
    <cellStyle name="Normal 146" xfId="171"/>
    <cellStyle name="Normal 146 10" xfId="21085"/>
    <cellStyle name="Normal 146 2" xfId="252"/>
    <cellStyle name="Normal 146 2 2" xfId="413"/>
    <cellStyle name="Normal 146 2 2 2" xfId="725"/>
    <cellStyle name="Normal 146 2 2 2 2" xfId="1333"/>
    <cellStyle name="Normal 146 2 2 2 2 2" xfId="2558"/>
    <cellStyle name="Normal 146 2 2 2 2 2 2" xfId="4993"/>
    <cellStyle name="Normal 146 2 2 2 2 2 2 2" xfId="9866"/>
    <cellStyle name="Normal 146 2 2 2 2 2 2 2 2" xfId="19607"/>
    <cellStyle name="Normal 146 2 2 2 2 2 2 3" xfId="14752"/>
    <cellStyle name="Normal 146 2 2 2 2 2 3" xfId="7442"/>
    <cellStyle name="Normal 146 2 2 2 2 2 3 2" xfId="17183"/>
    <cellStyle name="Normal 146 2 2 2 2 2 4" xfId="12328"/>
    <cellStyle name="Normal 146 2 2 2 2 2 5" xfId="21668"/>
    <cellStyle name="Normal 146 2 2 2 2 3" xfId="3781"/>
    <cellStyle name="Normal 146 2 2 2 2 3 2" xfId="8654"/>
    <cellStyle name="Normal 146 2 2 2 2 3 2 2" xfId="18395"/>
    <cellStyle name="Normal 146 2 2 2 2 3 3" xfId="13540"/>
    <cellStyle name="Normal 146 2 2 2 2 4" xfId="6230"/>
    <cellStyle name="Normal 146 2 2 2 2 4 2" xfId="15971"/>
    <cellStyle name="Normal 146 2 2 2 2 5" xfId="11116"/>
    <cellStyle name="Normal 146 2 2 2 2 6" xfId="19801"/>
    <cellStyle name="Normal 146 2 2 2 3" xfId="1952"/>
    <cellStyle name="Normal 146 2 2 2 3 2" xfId="4387"/>
    <cellStyle name="Normal 146 2 2 2 3 2 2" xfId="9260"/>
    <cellStyle name="Normal 146 2 2 2 3 2 2 2" xfId="19001"/>
    <cellStyle name="Normal 146 2 2 2 3 2 3" xfId="14146"/>
    <cellStyle name="Normal 146 2 2 2 3 3" xfId="6836"/>
    <cellStyle name="Normal 146 2 2 2 3 3 2" xfId="16577"/>
    <cellStyle name="Normal 146 2 2 2 3 4" xfId="11722"/>
    <cellStyle name="Normal 146 2 2 2 3 5" xfId="19927"/>
    <cellStyle name="Normal 146 2 2 2 4" xfId="3175"/>
    <cellStyle name="Normal 146 2 2 2 4 2" xfId="8049"/>
    <cellStyle name="Normal 146 2 2 2 4 2 2" xfId="17790"/>
    <cellStyle name="Normal 146 2 2 2 4 3" xfId="12935"/>
    <cellStyle name="Normal 146 2 2 2 5" xfId="5625"/>
    <cellStyle name="Normal 146 2 2 2 5 2" xfId="15366"/>
    <cellStyle name="Normal 146 2 2 2 6" xfId="10511"/>
    <cellStyle name="Normal 146 2 2 2 7" xfId="21510"/>
    <cellStyle name="Normal 146 2 2 3" xfId="1028"/>
    <cellStyle name="Normal 146 2 2 3 2" xfId="2253"/>
    <cellStyle name="Normal 146 2 2 3 2 2" xfId="4688"/>
    <cellStyle name="Normal 146 2 2 3 2 2 2" xfId="9561"/>
    <cellStyle name="Normal 146 2 2 3 2 2 2 2" xfId="19302"/>
    <cellStyle name="Normal 146 2 2 3 2 2 3" xfId="14447"/>
    <cellStyle name="Normal 146 2 2 3 2 3" xfId="7137"/>
    <cellStyle name="Normal 146 2 2 3 2 3 2" xfId="16878"/>
    <cellStyle name="Normal 146 2 2 3 2 4" xfId="12023"/>
    <cellStyle name="Normal 146 2 2 3 2 5" xfId="21391"/>
    <cellStyle name="Normal 146 2 2 3 3" xfId="3476"/>
    <cellStyle name="Normal 146 2 2 3 3 2" xfId="8349"/>
    <cellStyle name="Normal 146 2 2 3 3 2 2" xfId="18090"/>
    <cellStyle name="Normal 146 2 2 3 3 3" xfId="13235"/>
    <cellStyle name="Normal 146 2 2 3 4" xfId="5925"/>
    <cellStyle name="Normal 146 2 2 3 4 2" xfId="15666"/>
    <cellStyle name="Normal 146 2 2 3 5" xfId="10811"/>
    <cellStyle name="Normal 146 2 2 3 6" xfId="20417"/>
    <cellStyle name="Normal 146 2 2 4" xfId="1648"/>
    <cellStyle name="Normal 146 2 2 4 2" xfId="4083"/>
    <cellStyle name="Normal 146 2 2 4 2 2" xfId="8956"/>
    <cellStyle name="Normal 146 2 2 4 2 2 2" xfId="18697"/>
    <cellStyle name="Normal 146 2 2 4 2 3" xfId="13842"/>
    <cellStyle name="Normal 146 2 2 4 3" xfId="6532"/>
    <cellStyle name="Normal 146 2 2 4 3 2" xfId="16273"/>
    <cellStyle name="Normal 146 2 2 4 4" xfId="11418"/>
    <cellStyle name="Normal 146 2 2 4 5" xfId="19912"/>
    <cellStyle name="Normal 146 2 2 5" xfId="2871"/>
    <cellStyle name="Normal 146 2 2 5 2" xfId="7745"/>
    <cellStyle name="Normal 146 2 2 5 2 2" xfId="17486"/>
    <cellStyle name="Normal 146 2 2 5 3" xfId="12631"/>
    <cellStyle name="Normal 146 2 2 6" xfId="5320"/>
    <cellStyle name="Normal 146 2 2 6 2" xfId="15062"/>
    <cellStyle name="Normal 146 2 2 7" xfId="10206"/>
    <cellStyle name="Normal 146 2 2 8" xfId="20855"/>
    <cellStyle name="Normal 146 2 3" xfId="574"/>
    <cellStyle name="Normal 146 2 3 2" xfId="1182"/>
    <cellStyle name="Normal 146 2 3 2 2" xfId="2407"/>
    <cellStyle name="Normal 146 2 3 2 2 2" xfId="4842"/>
    <cellStyle name="Normal 146 2 3 2 2 2 2" xfId="9715"/>
    <cellStyle name="Normal 146 2 3 2 2 2 2 2" xfId="19456"/>
    <cellStyle name="Normal 146 2 3 2 2 2 3" xfId="14601"/>
    <cellStyle name="Normal 146 2 3 2 2 3" xfId="7291"/>
    <cellStyle name="Normal 146 2 3 2 2 3 2" xfId="17032"/>
    <cellStyle name="Normal 146 2 3 2 2 4" xfId="12177"/>
    <cellStyle name="Normal 146 2 3 2 2 5" xfId="21078"/>
    <cellStyle name="Normal 146 2 3 2 3" xfId="3630"/>
    <cellStyle name="Normal 146 2 3 2 3 2" xfId="8503"/>
    <cellStyle name="Normal 146 2 3 2 3 2 2" xfId="18244"/>
    <cellStyle name="Normal 146 2 3 2 3 3" xfId="13389"/>
    <cellStyle name="Normal 146 2 3 2 4" xfId="6079"/>
    <cellStyle name="Normal 146 2 3 2 4 2" xfId="15820"/>
    <cellStyle name="Normal 146 2 3 2 5" xfId="10965"/>
    <cellStyle name="Normal 146 2 3 2 6" xfId="21932"/>
    <cellStyle name="Normal 146 2 3 3" xfId="1801"/>
    <cellStyle name="Normal 146 2 3 3 2" xfId="4236"/>
    <cellStyle name="Normal 146 2 3 3 2 2" xfId="9109"/>
    <cellStyle name="Normal 146 2 3 3 2 2 2" xfId="18850"/>
    <cellStyle name="Normal 146 2 3 3 2 3" xfId="13995"/>
    <cellStyle name="Normal 146 2 3 3 3" xfId="6685"/>
    <cellStyle name="Normal 146 2 3 3 3 2" xfId="16426"/>
    <cellStyle name="Normal 146 2 3 3 4" xfId="11571"/>
    <cellStyle name="Normal 146 2 3 3 5" xfId="22102"/>
    <cellStyle name="Normal 146 2 3 4" xfId="3024"/>
    <cellStyle name="Normal 146 2 3 4 2" xfId="7898"/>
    <cellStyle name="Normal 146 2 3 4 2 2" xfId="17639"/>
    <cellStyle name="Normal 146 2 3 4 3" xfId="12784"/>
    <cellStyle name="Normal 146 2 3 5" xfId="5474"/>
    <cellStyle name="Normal 146 2 3 5 2" xfId="15215"/>
    <cellStyle name="Normal 146 2 3 6" xfId="10360"/>
    <cellStyle name="Normal 146 2 3 7" xfId="21709"/>
    <cellStyle name="Normal 146 2 4" xfId="878"/>
    <cellStyle name="Normal 146 2 4 2" xfId="2103"/>
    <cellStyle name="Normal 146 2 4 2 2" xfId="4538"/>
    <cellStyle name="Normal 146 2 4 2 2 2" xfId="9411"/>
    <cellStyle name="Normal 146 2 4 2 2 2 2" xfId="19152"/>
    <cellStyle name="Normal 146 2 4 2 2 3" xfId="14297"/>
    <cellStyle name="Normal 146 2 4 2 3" xfId="6987"/>
    <cellStyle name="Normal 146 2 4 2 3 2" xfId="16728"/>
    <cellStyle name="Normal 146 2 4 2 4" xfId="11873"/>
    <cellStyle name="Normal 146 2 4 2 5" xfId="20957"/>
    <cellStyle name="Normal 146 2 4 3" xfId="3326"/>
    <cellStyle name="Normal 146 2 4 3 2" xfId="8199"/>
    <cellStyle name="Normal 146 2 4 3 2 2" xfId="17940"/>
    <cellStyle name="Normal 146 2 4 3 3" xfId="13085"/>
    <cellStyle name="Normal 146 2 4 4" xfId="5775"/>
    <cellStyle name="Normal 146 2 4 4 2" xfId="15516"/>
    <cellStyle name="Normal 146 2 4 5" xfId="10661"/>
    <cellStyle name="Normal 146 2 4 6" xfId="20675"/>
    <cellStyle name="Normal 146 2 5" xfId="1498"/>
    <cellStyle name="Normal 146 2 5 2" xfId="3933"/>
    <cellStyle name="Normal 146 2 5 2 2" xfId="8806"/>
    <cellStyle name="Normal 146 2 5 2 2 2" xfId="18547"/>
    <cellStyle name="Normal 146 2 5 2 3" xfId="13692"/>
    <cellStyle name="Normal 146 2 5 3" xfId="6382"/>
    <cellStyle name="Normal 146 2 5 3 2" xfId="16123"/>
    <cellStyle name="Normal 146 2 5 4" xfId="11268"/>
    <cellStyle name="Normal 146 2 5 5" xfId="21947"/>
    <cellStyle name="Normal 146 2 6" xfId="2721"/>
    <cellStyle name="Normal 146 2 6 2" xfId="7595"/>
    <cellStyle name="Normal 146 2 6 2 2" xfId="17336"/>
    <cellStyle name="Normal 146 2 6 3" xfId="12481"/>
    <cellStyle name="Normal 146 2 7" xfId="5170"/>
    <cellStyle name="Normal 146 2 7 2" xfId="14912"/>
    <cellStyle name="Normal 146 2 8" xfId="10056"/>
    <cellStyle name="Normal 146 2 9" xfId="20392"/>
    <cellStyle name="Normal 146 3" xfId="336"/>
    <cellStyle name="Normal 146 3 2" xfId="648"/>
    <cellStyle name="Normal 146 3 2 2" xfId="1256"/>
    <cellStyle name="Normal 146 3 2 2 2" xfId="2481"/>
    <cellStyle name="Normal 146 3 2 2 2 2" xfId="4916"/>
    <cellStyle name="Normal 146 3 2 2 2 2 2" xfId="9789"/>
    <cellStyle name="Normal 146 3 2 2 2 2 2 2" xfId="19530"/>
    <cellStyle name="Normal 146 3 2 2 2 2 3" xfId="14675"/>
    <cellStyle name="Normal 146 3 2 2 2 3" xfId="7365"/>
    <cellStyle name="Normal 146 3 2 2 2 3 2" xfId="17106"/>
    <cellStyle name="Normal 146 3 2 2 2 4" xfId="12251"/>
    <cellStyle name="Normal 146 3 2 2 2 5" xfId="21046"/>
    <cellStyle name="Normal 146 3 2 2 3" xfId="3704"/>
    <cellStyle name="Normal 146 3 2 2 3 2" xfId="8577"/>
    <cellStyle name="Normal 146 3 2 2 3 2 2" xfId="18318"/>
    <cellStyle name="Normal 146 3 2 2 3 3" xfId="13463"/>
    <cellStyle name="Normal 146 3 2 2 4" xfId="6153"/>
    <cellStyle name="Normal 146 3 2 2 4 2" xfId="15894"/>
    <cellStyle name="Normal 146 3 2 2 5" xfId="11039"/>
    <cellStyle name="Normal 146 3 2 2 6" xfId="20452"/>
    <cellStyle name="Normal 146 3 2 3" xfId="1875"/>
    <cellStyle name="Normal 146 3 2 3 2" xfId="4310"/>
    <cellStyle name="Normal 146 3 2 3 2 2" xfId="9183"/>
    <cellStyle name="Normal 146 3 2 3 2 2 2" xfId="18924"/>
    <cellStyle name="Normal 146 3 2 3 2 3" xfId="14069"/>
    <cellStyle name="Normal 146 3 2 3 3" xfId="6759"/>
    <cellStyle name="Normal 146 3 2 3 3 2" xfId="16500"/>
    <cellStyle name="Normal 146 3 2 3 4" xfId="11645"/>
    <cellStyle name="Normal 146 3 2 3 5" xfId="20273"/>
    <cellStyle name="Normal 146 3 2 4" xfId="3098"/>
    <cellStyle name="Normal 146 3 2 4 2" xfId="7972"/>
    <cellStyle name="Normal 146 3 2 4 2 2" xfId="17713"/>
    <cellStyle name="Normal 146 3 2 4 3" xfId="12858"/>
    <cellStyle name="Normal 146 3 2 5" xfId="5548"/>
    <cellStyle name="Normal 146 3 2 5 2" xfId="15289"/>
    <cellStyle name="Normal 146 3 2 6" xfId="10434"/>
    <cellStyle name="Normal 146 3 2 7" xfId="20836"/>
    <cellStyle name="Normal 146 3 3" xfId="951"/>
    <cellStyle name="Normal 146 3 3 2" xfId="2176"/>
    <cellStyle name="Normal 146 3 3 2 2" xfId="4611"/>
    <cellStyle name="Normal 146 3 3 2 2 2" xfId="9484"/>
    <cellStyle name="Normal 146 3 3 2 2 2 2" xfId="19225"/>
    <cellStyle name="Normal 146 3 3 2 2 3" xfId="14370"/>
    <cellStyle name="Normal 146 3 3 2 3" xfId="7060"/>
    <cellStyle name="Normal 146 3 3 2 3 2" xfId="16801"/>
    <cellStyle name="Normal 146 3 3 2 4" xfId="11946"/>
    <cellStyle name="Normal 146 3 3 2 5" xfId="19808"/>
    <cellStyle name="Normal 146 3 3 3" xfId="3399"/>
    <cellStyle name="Normal 146 3 3 3 2" xfId="8272"/>
    <cellStyle name="Normal 146 3 3 3 2 2" xfId="18013"/>
    <cellStyle name="Normal 146 3 3 3 3" xfId="13158"/>
    <cellStyle name="Normal 146 3 3 4" xfId="5848"/>
    <cellStyle name="Normal 146 3 3 4 2" xfId="15589"/>
    <cellStyle name="Normal 146 3 3 5" xfId="10734"/>
    <cellStyle name="Normal 146 3 3 6" xfId="21703"/>
    <cellStyle name="Normal 146 3 4" xfId="1571"/>
    <cellStyle name="Normal 146 3 4 2" xfId="4006"/>
    <cellStyle name="Normal 146 3 4 2 2" xfId="8879"/>
    <cellStyle name="Normal 146 3 4 2 2 2" xfId="18620"/>
    <cellStyle name="Normal 146 3 4 2 3" xfId="13765"/>
    <cellStyle name="Normal 146 3 4 3" xfId="6455"/>
    <cellStyle name="Normal 146 3 4 3 2" xfId="16196"/>
    <cellStyle name="Normal 146 3 4 4" xfId="11341"/>
    <cellStyle name="Normal 146 3 4 5" xfId="21712"/>
    <cellStyle name="Normal 146 3 5" xfId="2794"/>
    <cellStyle name="Normal 146 3 5 2" xfId="7668"/>
    <cellStyle name="Normal 146 3 5 2 2" xfId="17409"/>
    <cellStyle name="Normal 146 3 5 3" xfId="12554"/>
    <cellStyle name="Normal 146 3 6" xfId="5243"/>
    <cellStyle name="Normal 146 3 6 2" xfId="14985"/>
    <cellStyle name="Normal 146 3 7" xfId="10129"/>
    <cellStyle name="Normal 146 3 8" xfId="21527"/>
    <cellStyle name="Normal 146 4" xfId="498"/>
    <cellStyle name="Normal 146 4 2" xfId="1106"/>
    <cellStyle name="Normal 146 4 2 2" xfId="2331"/>
    <cellStyle name="Normal 146 4 2 2 2" xfId="4766"/>
    <cellStyle name="Normal 146 4 2 2 2 2" xfId="9639"/>
    <cellStyle name="Normal 146 4 2 2 2 2 2" xfId="19380"/>
    <cellStyle name="Normal 146 4 2 2 2 3" xfId="14525"/>
    <cellStyle name="Normal 146 4 2 2 3" xfId="7215"/>
    <cellStyle name="Normal 146 4 2 2 3 2" xfId="16956"/>
    <cellStyle name="Normal 146 4 2 2 4" xfId="12101"/>
    <cellStyle name="Normal 146 4 2 2 5" xfId="20404"/>
    <cellStyle name="Normal 146 4 2 3" xfId="3554"/>
    <cellStyle name="Normal 146 4 2 3 2" xfId="8427"/>
    <cellStyle name="Normal 146 4 2 3 2 2" xfId="18168"/>
    <cellStyle name="Normal 146 4 2 3 3" xfId="13313"/>
    <cellStyle name="Normal 146 4 2 4" xfId="6003"/>
    <cellStyle name="Normal 146 4 2 4 2" xfId="15744"/>
    <cellStyle name="Normal 146 4 2 5" xfId="10889"/>
    <cellStyle name="Normal 146 4 2 6" xfId="20529"/>
    <cellStyle name="Normal 146 4 3" xfId="1725"/>
    <cellStyle name="Normal 146 4 3 2" xfId="4160"/>
    <cellStyle name="Normal 146 4 3 2 2" xfId="9033"/>
    <cellStyle name="Normal 146 4 3 2 2 2" xfId="18774"/>
    <cellStyle name="Normal 146 4 3 2 3" xfId="13919"/>
    <cellStyle name="Normal 146 4 3 3" xfId="6609"/>
    <cellStyle name="Normal 146 4 3 3 2" xfId="16350"/>
    <cellStyle name="Normal 146 4 3 4" xfId="11495"/>
    <cellStyle name="Normal 146 4 3 5" xfId="21849"/>
    <cellStyle name="Normal 146 4 4" xfId="2948"/>
    <cellStyle name="Normal 146 4 4 2" xfId="7822"/>
    <cellStyle name="Normal 146 4 4 2 2" xfId="17563"/>
    <cellStyle name="Normal 146 4 4 3" xfId="12708"/>
    <cellStyle name="Normal 146 4 5" xfId="5398"/>
    <cellStyle name="Normal 146 4 5 2" xfId="15139"/>
    <cellStyle name="Normal 146 4 6" xfId="10284"/>
    <cellStyle name="Normal 146 4 7" xfId="20965"/>
    <cellStyle name="Normal 146 5" xfId="802"/>
    <cellStyle name="Normal 146 5 2" xfId="2027"/>
    <cellStyle name="Normal 146 5 2 2" xfId="4462"/>
    <cellStyle name="Normal 146 5 2 2 2" xfId="9335"/>
    <cellStyle name="Normal 146 5 2 2 2 2" xfId="19076"/>
    <cellStyle name="Normal 146 5 2 2 3" xfId="14221"/>
    <cellStyle name="Normal 146 5 2 3" xfId="6911"/>
    <cellStyle name="Normal 146 5 2 3 2" xfId="16652"/>
    <cellStyle name="Normal 146 5 2 4" xfId="11797"/>
    <cellStyle name="Normal 146 5 2 5" xfId="20443"/>
    <cellStyle name="Normal 146 5 3" xfId="3250"/>
    <cellStyle name="Normal 146 5 3 2" xfId="8123"/>
    <cellStyle name="Normal 146 5 3 2 2" xfId="17864"/>
    <cellStyle name="Normal 146 5 3 3" xfId="13009"/>
    <cellStyle name="Normal 146 5 4" xfId="5699"/>
    <cellStyle name="Normal 146 5 4 2" xfId="15440"/>
    <cellStyle name="Normal 146 5 5" xfId="10585"/>
    <cellStyle name="Normal 146 5 6" xfId="21776"/>
    <cellStyle name="Normal 146 6" xfId="1422"/>
    <cellStyle name="Normal 146 6 2" xfId="3857"/>
    <cellStyle name="Normal 146 6 2 2" xfId="8730"/>
    <cellStyle name="Normal 146 6 2 2 2" xfId="18471"/>
    <cellStyle name="Normal 146 6 2 3" xfId="13616"/>
    <cellStyle name="Normal 146 6 3" xfId="6306"/>
    <cellStyle name="Normal 146 6 3 2" xfId="16047"/>
    <cellStyle name="Normal 146 6 4" xfId="11192"/>
    <cellStyle name="Normal 146 6 5" xfId="20029"/>
    <cellStyle name="Normal 146 7" xfId="2645"/>
    <cellStyle name="Normal 146 7 2" xfId="7519"/>
    <cellStyle name="Normal 146 7 2 2" xfId="17260"/>
    <cellStyle name="Normal 146 7 3" xfId="12405"/>
    <cellStyle name="Normal 146 8" xfId="5093"/>
    <cellStyle name="Normal 146 8 2" xfId="14835"/>
    <cellStyle name="Normal 146 9" xfId="9980"/>
    <cellStyle name="Normal 147" xfId="172"/>
    <cellStyle name="Normal 147 10" xfId="20359"/>
    <cellStyle name="Normal 147 2" xfId="253"/>
    <cellStyle name="Normal 147 2 2" xfId="414"/>
    <cellStyle name="Normal 147 2 2 2" xfId="726"/>
    <cellStyle name="Normal 147 2 2 2 2" xfId="1334"/>
    <cellStyle name="Normal 147 2 2 2 2 2" xfId="2559"/>
    <cellStyle name="Normal 147 2 2 2 2 2 2" xfId="4994"/>
    <cellStyle name="Normal 147 2 2 2 2 2 2 2" xfId="9867"/>
    <cellStyle name="Normal 147 2 2 2 2 2 2 2 2" xfId="19608"/>
    <cellStyle name="Normal 147 2 2 2 2 2 2 3" xfId="14753"/>
    <cellStyle name="Normal 147 2 2 2 2 2 3" xfId="7443"/>
    <cellStyle name="Normal 147 2 2 2 2 2 3 2" xfId="17184"/>
    <cellStyle name="Normal 147 2 2 2 2 2 4" xfId="12329"/>
    <cellStyle name="Normal 147 2 2 2 2 2 5" xfId="21885"/>
    <cellStyle name="Normal 147 2 2 2 2 3" xfId="3782"/>
    <cellStyle name="Normal 147 2 2 2 2 3 2" xfId="8655"/>
    <cellStyle name="Normal 147 2 2 2 2 3 2 2" xfId="18396"/>
    <cellStyle name="Normal 147 2 2 2 2 3 3" xfId="13541"/>
    <cellStyle name="Normal 147 2 2 2 2 4" xfId="6231"/>
    <cellStyle name="Normal 147 2 2 2 2 4 2" xfId="15972"/>
    <cellStyle name="Normal 147 2 2 2 2 5" xfId="11117"/>
    <cellStyle name="Normal 147 2 2 2 2 6" xfId="20699"/>
    <cellStyle name="Normal 147 2 2 2 3" xfId="1953"/>
    <cellStyle name="Normal 147 2 2 2 3 2" xfId="4388"/>
    <cellStyle name="Normal 147 2 2 2 3 2 2" xfId="9261"/>
    <cellStyle name="Normal 147 2 2 2 3 2 2 2" xfId="19002"/>
    <cellStyle name="Normal 147 2 2 2 3 2 3" xfId="14147"/>
    <cellStyle name="Normal 147 2 2 2 3 3" xfId="6837"/>
    <cellStyle name="Normal 147 2 2 2 3 3 2" xfId="16578"/>
    <cellStyle name="Normal 147 2 2 2 3 4" xfId="11723"/>
    <cellStyle name="Normal 147 2 2 2 3 5" xfId="20662"/>
    <cellStyle name="Normal 147 2 2 2 4" xfId="3176"/>
    <cellStyle name="Normal 147 2 2 2 4 2" xfId="8050"/>
    <cellStyle name="Normal 147 2 2 2 4 2 2" xfId="17791"/>
    <cellStyle name="Normal 147 2 2 2 4 3" xfId="12936"/>
    <cellStyle name="Normal 147 2 2 2 5" xfId="5626"/>
    <cellStyle name="Normal 147 2 2 2 5 2" xfId="15367"/>
    <cellStyle name="Normal 147 2 2 2 6" xfId="10512"/>
    <cellStyle name="Normal 147 2 2 2 7" xfId="20328"/>
    <cellStyle name="Normal 147 2 2 3" xfId="1029"/>
    <cellStyle name="Normal 147 2 2 3 2" xfId="2254"/>
    <cellStyle name="Normal 147 2 2 3 2 2" xfId="4689"/>
    <cellStyle name="Normal 147 2 2 3 2 2 2" xfId="9562"/>
    <cellStyle name="Normal 147 2 2 3 2 2 2 2" xfId="19303"/>
    <cellStyle name="Normal 147 2 2 3 2 2 3" xfId="14448"/>
    <cellStyle name="Normal 147 2 2 3 2 3" xfId="7138"/>
    <cellStyle name="Normal 147 2 2 3 2 3 2" xfId="16879"/>
    <cellStyle name="Normal 147 2 2 3 2 4" xfId="12024"/>
    <cellStyle name="Normal 147 2 2 3 2 5" xfId="20570"/>
    <cellStyle name="Normal 147 2 2 3 3" xfId="3477"/>
    <cellStyle name="Normal 147 2 2 3 3 2" xfId="8350"/>
    <cellStyle name="Normal 147 2 2 3 3 2 2" xfId="18091"/>
    <cellStyle name="Normal 147 2 2 3 3 3" xfId="13236"/>
    <cellStyle name="Normal 147 2 2 3 4" xfId="5926"/>
    <cellStyle name="Normal 147 2 2 3 4 2" xfId="15667"/>
    <cellStyle name="Normal 147 2 2 3 5" xfId="10812"/>
    <cellStyle name="Normal 147 2 2 3 6" xfId="20630"/>
    <cellStyle name="Normal 147 2 2 4" xfId="1649"/>
    <cellStyle name="Normal 147 2 2 4 2" xfId="4084"/>
    <cellStyle name="Normal 147 2 2 4 2 2" xfId="8957"/>
    <cellStyle name="Normal 147 2 2 4 2 2 2" xfId="18698"/>
    <cellStyle name="Normal 147 2 2 4 2 3" xfId="13843"/>
    <cellStyle name="Normal 147 2 2 4 3" xfId="6533"/>
    <cellStyle name="Normal 147 2 2 4 3 2" xfId="16274"/>
    <cellStyle name="Normal 147 2 2 4 4" xfId="11419"/>
    <cellStyle name="Normal 147 2 2 4 5" xfId="20183"/>
    <cellStyle name="Normal 147 2 2 5" xfId="2872"/>
    <cellStyle name="Normal 147 2 2 5 2" xfId="7746"/>
    <cellStyle name="Normal 147 2 2 5 2 2" xfId="17487"/>
    <cellStyle name="Normal 147 2 2 5 3" xfId="12632"/>
    <cellStyle name="Normal 147 2 2 6" xfId="5321"/>
    <cellStyle name="Normal 147 2 2 6 2" xfId="15063"/>
    <cellStyle name="Normal 147 2 2 7" xfId="10207"/>
    <cellStyle name="Normal 147 2 2 8" xfId="21491"/>
    <cellStyle name="Normal 147 2 3" xfId="575"/>
    <cellStyle name="Normal 147 2 3 2" xfId="1183"/>
    <cellStyle name="Normal 147 2 3 2 2" xfId="2408"/>
    <cellStyle name="Normal 147 2 3 2 2 2" xfId="4843"/>
    <cellStyle name="Normal 147 2 3 2 2 2 2" xfId="9716"/>
    <cellStyle name="Normal 147 2 3 2 2 2 2 2" xfId="19457"/>
    <cellStyle name="Normal 147 2 3 2 2 2 3" xfId="14602"/>
    <cellStyle name="Normal 147 2 3 2 2 3" xfId="7292"/>
    <cellStyle name="Normal 147 2 3 2 2 3 2" xfId="17033"/>
    <cellStyle name="Normal 147 2 3 2 2 4" xfId="12178"/>
    <cellStyle name="Normal 147 2 3 2 2 5" xfId="20565"/>
    <cellStyle name="Normal 147 2 3 2 3" xfId="3631"/>
    <cellStyle name="Normal 147 2 3 2 3 2" xfId="8504"/>
    <cellStyle name="Normal 147 2 3 2 3 2 2" xfId="18245"/>
    <cellStyle name="Normal 147 2 3 2 3 3" xfId="13390"/>
    <cellStyle name="Normal 147 2 3 2 4" xfId="6080"/>
    <cellStyle name="Normal 147 2 3 2 4 2" xfId="15821"/>
    <cellStyle name="Normal 147 2 3 2 5" xfId="10966"/>
    <cellStyle name="Normal 147 2 3 2 6" xfId="21523"/>
    <cellStyle name="Normal 147 2 3 3" xfId="1802"/>
    <cellStyle name="Normal 147 2 3 3 2" xfId="4237"/>
    <cellStyle name="Normal 147 2 3 3 2 2" xfId="9110"/>
    <cellStyle name="Normal 147 2 3 3 2 2 2" xfId="18851"/>
    <cellStyle name="Normal 147 2 3 3 2 3" xfId="13996"/>
    <cellStyle name="Normal 147 2 3 3 3" xfId="6686"/>
    <cellStyle name="Normal 147 2 3 3 3 2" xfId="16427"/>
    <cellStyle name="Normal 147 2 3 3 4" xfId="11572"/>
    <cellStyle name="Normal 147 2 3 3 5" xfId="21128"/>
    <cellStyle name="Normal 147 2 3 4" xfId="3025"/>
    <cellStyle name="Normal 147 2 3 4 2" xfId="7899"/>
    <cellStyle name="Normal 147 2 3 4 2 2" xfId="17640"/>
    <cellStyle name="Normal 147 2 3 4 3" xfId="12785"/>
    <cellStyle name="Normal 147 2 3 5" xfId="5475"/>
    <cellStyle name="Normal 147 2 3 5 2" xfId="15216"/>
    <cellStyle name="Normal 147 2 3 6" xfId="10361"/>
    <cellStyle name="Normal 147 2 3 7" xfId="19781"/>
    <cellStyle name="Normal 147 2 4" xfId="879"/>
    <cellStyle name="Normal 147 2 4 2" xfId="2104"/>
    <cellStyle name="Normal 147 2 4 2 2" xfId="4539"/>
    <cellStyle name="Normal 147 2 4 2 2 2" xfId="9412"/>
    <cellStyle name="Normal 147 2 4 2 2 2 2" xfId="19153"/>
    <cellStyle name="Normal 147 2 4 2 2 3" xfId="14298"/>
    <cellStyle name="Normal 147 2 4 2 3" xfId="6988"/>
    <cellStyle name="Normal 147 2 4 2 3 2" xfId="16729"/>
    <cellStyle name="Normal 147 2 4 2 4" xfId="11874"/>
    <cellStyle name="Normal 147 2 4 2 5" xfId="20692"/>
    <cellStyle name="Normal 147 2 4 3" xfId="3327"/>
    <cellStyle name="Normal 147 2 4 3 2" xfId="8200"/>
    <cellStyle name="Normal 147 2 4 3 2 2" xfId="17941"/>
    <cellStyle name="Normal 147 2 4 3 3" xfId="13086"/>
    <cellStyle name="Normal 147 2 4 4" xfId="5776"/>
    <cellStyle name="Normal 147 2 4 4 2" xfId="15517"/>
    <cellStyle name="Normal 147 2 4 5" xfId="10662"/>
    <cellStyle name="Normal 147 2 4 6" xfId="21110"/>
    <cellStyle name="Normal 147 2 5" xfId="1499"/>
    <cellStyle name="Normal 147 2 5 2" xfId="3934"/>
    <cellStyle name="Normal 147 2 5 2 2" xfId="8807"/>
    <cellStyle name="Normal 147 2 5 2 2 2" xfId="18548"/>
    <cellStyle name="Normal 147 2 5 2 3" xfId="13693"/>
    <cellStyle name="Normal 147 2 5 3" xfId="6383"/>
    <cellStyle name="Normal 147 2 5 3 2" xfId="16124"/>
    <cellStyle name="Normal 147 2 5 4" xfId="11269"/>
    <cellStyle name="Normal 147 2 5 5" xfId="19836"/>
    <cellStyle name="Normal 147 2 6" xfId="2722"/>
    <cellStyle name="Normal 147 2 6 2" xfId="7596"/>
    <cellStyle name="Normal 147 2 6 2 2" xfId="17337"/>
    <cellStyle name="Normal 147 2 6 3" xfId="12482"/>
    <cellStyle name="Normal 147 2 7" xfId="5171"/>
    <cellStyle name="Normal 147 2 7 2" xfId="14913"/>
    <cellStyle name="Normal 147 2 8" xfId="10057"/>
    <cellStyle name="Normal 147 2 9" xfId="21225"/>
    <cellStyle name="Normal 147 3" xfId="337"/>
    <cellStyle name="Normal 147 3 2" xfId="649"/>
    <cellStyle name="Normal 147 3 2 2" xfId="1257"/>
    <cellStyle name="Normal 147 3 2 2 2" xfId="2482"/>
    <cellStyle name="Normal 147 3 2 2 2 2" xfId="4917"/>
    <cellStyle name="Normal 147 3 2 2 2 2 2" xfId="9790"/>
    <cellStyle name="Normal 147 3 2 2 2 2 2 2" xfId="19531"/>
    <cellStyle name="Normal 147 3 2 2 2 2 3" xfId="14676"/>
    <cellStyle name="Normal 147 3 2 2 2 3" xfId="7366"/>
    <cellStyle name="Normal 147 3 2 2 2 3 2" xfId="17107"/>
    <cellStyle name="Normal 147 3 2 2 2 4" xfId="12252"/>
    <cellStyle name="Normal 147 3 2 2 2 5" xfId="19875"/>
    <cellStyle name="Normal 147 3 2 2 3" xfId="3705"/>
    <cellStyle name="Normal 147 3 2 2 3 2" xfId="8578"/>
    <cellStyle name="Normal 147 3 2 2 3 2 2" xfId="18319"/>
    <cellStyle name="Normal 147 3 2 2 3 3" xfId="13464"/>
    <cellStyle name="Normal 147 3 2 2 4" xfId="6154"/>
    <cellStyle name="Normal 147 3 2 2 4 2" xfId="15895"/>
    <cellStyle name="Normal 147 3 2 2 5" xfId="11040"/>
    <cellStyle name="Normal 147 3 2 2 6" xfId="20096"/>
    <cellStyle name="Normal 147 3 2 3" xfId="1876"/>
    <cellStyle name="Normal 147 3 2 3 2" xfId="4311"/>
    <cellStyle name="Normal 147 3 2 3 2 2" xfId="9184"/>
    <cellStyle name="Normal 147 3 2 3 2 2 2" xfId="18925"/>
    <cellStyle name="Normal 147 3 2 3 2 3" xfId="14070"/>
    <cellStyle name="Normal 147 3 2 3 3" xfId="6760"/>
    <cellStyle name="Normal 147 3 2 3 3 2" xfId="16501"/>
    <cellStyle name="Normal 147 3 2 3 4" xfId="11646"/>
    <cellStyle name="Normal 147 3 2 3 5" xfId="21343"/>
    <cellStyle name="Normal 147 3 2 4" xfId="3099"/>
    <cellStyle name="Normal 147 3 2 4 2" xfId="7973"/>
    <cellStyle name="Normal 147 3 2 4 2 2" xfId="17714"/>
    <cellStyle name="Normal 147 3 2 4 3" xfId="12859"/>
    <cellStyle name="Normal 147 3 2 5" xfId="5549"/>
    <cellStyle name="Normal 147 3 2 5 2" xfId="15290"/>
    <cellStyle name="Normal 147 3 2 6" xfId="10435"/>
    <cellStyle name="Normal 147 3 2 7" xfId="20812"/>
    <cellStyle name="Normal 147 3 3" xfId="952"/>
    <cellStyle name="Normal 147 3 3 2" xfId="2177"/>
    <cellStyle name="Normal 147 3 3 2 2" xfId="4612"/>
    <cellStyle name="Normal 147 3 3 2 2 2" xfId="9485"/>
    <cellStyle name="Normal 147 3 3 2 2 2 2" xfId="19226"/>
    <cellStyle name="Normal 147 3 3 2 2 3" xfId="14371"/>
    <cellStyle name="Normal 147 3 3 2 3" xfId="7061"/>
    <cellStyle name="Normal 147 3 3 2 3 2" xfId="16802"/>
    <cellStyle name="Normal 147 3 3 2 4" xfId="11947"/>
    <cellStyle name="Normal 147 3 3 2 5" xfId="20647"/>
    <cellStyle name="Normal 147 3 3 3" xfId="3400"/>
    <cellStyle name="Normal 147 3 3 3 2" xfId="8273"/>
    <cellStyle name="Normal 147 3 3 3 2 2" xfId="18014"/>
    <cellStyle name="Normal 147 3 3 3 3" xfId="13159"/>
    <cellStyle name="Normal 147 3 3 4" xfId="5849"/>
    <cellStyle name="Normal 147 3 3 4 2" xfId="15590"/>
    <cellStyle name="Normal 147 3 3 5" xfId="10735"/>
    <cellStyle name="Normal 147 3 3 6" xfId="19829"/>
    <cellStyle name="Normal 147 3 4" xfId="1572"/>
    <cellStyle name="Normal 147 3 4 2" xfId="4007"/>
    <cellStyle name="Normal 147 3 4 2 2" xfId="8880"/>
    <cellStyle name="Normal 147 3 4 2 2 2" xfId="18621"/>
    <cellStyle name="Normal 147 3 4 2 3" xfId="13766"/>
    <cellStyle name="Normal 147 3 4 3" xfId="6456"/>
    <cellStyle name="Normal 147 3 4 3 2" xfId="16197"/>
    <cellStyle name="Normal 147 3 4 4" xfId="11342"/>
    <cellStyle name="Normal 147 3 4 5" xfId="20344"/>
    <cellStyle name="Normal 147 3 5" xfId="2795"/>
    <cellStyle name="Normal 147 3 5 2" xfId="7669"/>
    <cellStyle name="Normal 147 3 5 2 2" xfId="17410"/>
    <cellStyle name="Normal 147 3 5 3" xfId="12555"/>
    <cellStyle name="Normal 147 3 6" xfId="5244"/>
    <cellStyle name="Normal 147 3 6 2" xfId="14986"/>
    <cellStyle name="Normal 147 3 7" xfId="10130"/>
    <cellStyle name="Normal 147 3 8" xfId="22085"/>
    <cellStyle name="Normal 147 4" xfId="499"/>
    <cellStyle name="Normal 147 4 2" xfId="1107"/>
    <cellStyle name="Normal 147 4 2 2" xfId="2332"/>
    <cellStyle name="Normal 147 4 2 2 2" xfId="4767"/>
    <cellStyle name="Normal 147 4 2 2 2 2" xfId="9640"/>
    <cellStyle name="Normal 147 4 2 2 2 2 2" xfId="19381"/>
    <cellStyle name="Normal 147 4 2 2 2 3" xfId="14526"/>
    <cellStyle name="Normal 147 4 2 2 3" xfId="7216"/>
    <cellStyle name="Normal 147 4 2 2 3 2" xfId="16957"/>
    <cellStyle name="Normal 147 4 2 2 4" xfId="12102"/>
    <cellStyle name="Normal 147 4 2 2 5" xfId="21176"/>
    <cellStyle name="Normal 147 4 2 3" xfId="3555"/>
    <cellStyle name="Normal 147 4 2 3 2" xfId="8428"/>
    <cellStyle name="Normal 147 4 2 3 2 2" xfId="18169"/>
    <cellStyle name="Normal 147 4 2 3 3" xfId="13314"/>
    <cellStyle name="Normal 147 4 2 4" xfId="6004"/>
    <cellStyle name="Normal 147 4 2 4 2" xfId="15745"/>
    <cellStyle name="Normal 147 4 2 5" xfId="10890"/>
    <cellStyle name="Normal 147 4 2 6" xfId="20301"/>
    <cellStyle name="Normal 147 4 3" xfId="1726"/>
    <cellStyle name="Normal 147 4 3 2" xfId="4161"/>
    <cellStyle name="Normal 147 4 3 2 2" xfId="9034"/>
    <cellStyle name="Normal 147 4 3 2 2 2" xfId="18775"/>
    <cellStyle name="Normal 147 4 3 2 3" xfId="13920"/>
    <cellStyle name="Normal 147 4 3 3" xfId="6610"/>
    <cellStyle name="Normal 147 4 3 3 2" xfId="16351"/>
    <cellStyle name="Normal 147 4 3 4" xfId="11496"/>
    <cellStyle name="Normal 147 4 3 5" xfId="19738"/>
    <cellStyle name="Normal 147 4 4" xfId="2949"/>
    <cellStyle name="Normal 147 4 4 2" xfId="7823"/>
    <cellStyle name="Normal 147 4 4 2 2" xfId="17564"/>
    <cellStyle name="Normal 147 4 4 3" xfId="12709"/>
    <cellStyle name="Normal 147 4 5" xfId="5399"/>
    <cellStyle name="Normal 147 4 5 2" xfId="15140"/>
    <cellStyle name="Normal 147 4 6" xfId="10285"/>
    <cellStyle name="Normal 147 4 7" xfId="21145"/>
    <cellStyle name="Normal 147 5" xfId="803"/>
    <cellStyle name="Normal 147 5 2" xfId="2028"/>
    <cellStyle name="Normal 147 5 2 2" xfId="4463"/>
    <cellStyle name="Normal 147 5 2 2 2" xfId="9336"/>
    <cellStyle name="Normal 147 5 2 2 2 2" xfId="19077"/>
    <cellStyle name="Normal 147 5 2 2 3" xfId="14222"/>
    <cellStyle name="Normal 147 5 2 3" xfId="6912"/>
    <cellStyle name="Normal 147 5 2 3 2" xfId="16653"/>
    <cellStyle name="Normal 147 5 2 4" xfId="11798"/>
    <cellStyle name="Normal 147 5 2 5" xfId="21477"/>
    <cellStyle name="Normal 147 5 3" xfId="3251"/>
    <cellStyle name="Normal 147 5 3 2" xfId="8124"/>
    <cellStyle name="Normal 147 5 3 2 2" xfId="17865"/>
    <cellStyle name="Normal 147 5 3 3" xfId="13010"/>
    <cellStyle name="Normal 147 5 4" xfId="5700"/>
    <cellStyle name="Normal 147 5 4 2" xfId="15441"/>
    <cellStyle name="Normal 147 5 5" xfId="10586"/>
    <cellStyle name="Normal 147 5 6" xfId="22004"/>
    <cellStyle name="Normal 147 6" xfId="1423"/>
    <cellStyle name="Normal 147 6 2" xfId="3858"/>
    <cellStyle name="Normal 147 6 2 2" xfId="8731"/>
    <cellStyle name="Normal 147 6 2 2 2" xfId="18472"/>
    <cellStyle name="Normal 147 6 2 3" xfId="13617"/>
    <cellStyle name="Normal 147 6 3" xfId="6307"/>
    <cellStyle name="Normal 147 6 3 2" xfId="16048"/>
    <cellStyle name="Normal 147 6 4" xfId="11193"/>
    <cellStyle name="Normal 147 6 5" xfId="19810"/>
    <cellStyle name="Normal 147 7" xfId="2646"/>
    <cellStyle name="Normal 147 7 2" xfId="7520"/>
    <cellStyle name="Normal 147 7 2 2" xfId="17261"/>
    <cellStyle name="Normal 147 7 3" xfId="12406"/>
    <cellStyle name="Normal 147 8" xfId="5094"/>
    <cellStyle name="Normal 147 8 2" xfId="14836"/>
    <cellStyle name="Normal 147 9" xfId="9981"/>
    <cellStyle name="Normal 148" xfId="173"/>
    <cellStyle name="Normal 148 10" xfId="21150"/>
    <cellStyle name="Normal 148 2" xfId="254"/>
    <cellStyle name="Normal 148 2 2" xfId="415"/>
    <cellStyle name="Normal 148 2 2 2" xfId="727"/>
    <cellStyle name="Normal 148 2 2 2 2" xfId="1335"/>
    <cellStyle name="Normal 148 2 2 2 2 2" xfId="2560"/>
    <cellStyle name="Normal 148 2 2 2 2 2 2" xfId="4995"/>
    <cellStyle name="Normal 148 2 2 2 2 2 2 2" xfId="9868"/>
    <cellStyle name="Normal 148 2 2 2 2 2 2 2 2" xfId="19609"/>
    <cellStyle name="Normal 148 2 2 2 2 2 2 3" xfId="14754"/>
    <cellStyle name="Normal 148 2 2 2 2 2 3" xfId="7444"/>
    <cellStyle name="Normal 148 2 2 2 2 2 3 2" xfId="17185"/>
    <cellStyle name="Normal 148 2 2 2 2 2 4" xfId="12330"/>
    <cellStyle name="Normal 148 2 2 2 2 2 5" xfId="21718"/>
    <cellStyle name="Normal 148 2 2 2 2 3" xfId="3783"/>
    <cellStyle name="Normal 148 2 2 2 2 3 2" xfId="8656"/>
    <cellStyle name="Normal 148 2 2 2 2 3 2 2" xfId="18397"/>
    <cellStyle name="Normal 148 2 2 2 2 3 3" xfId="13542"/>
    <cellStyle name="Normal 148 2 2 2 2 4" xfId="6232"/>
    <cellStyle name="Normal 148 2 2 2 2 4 2" xfId="15973"/>
    <cellStyle name="Normal 148 2 2 2 2 5" xfId="11118"/>
    <cellStyle name="Normal 148 2 2 2 2 6" xfId="20831"/>
    <cellStyle name="Normal 148 2 2 2 3" xfId="1954"/>
    <cellStyle name="Normal 148 2 2 2 3 2" xfId="4389"/>
    <cellStyle name="Normal 148 2 2 2 3 2 2" xfId="9262"/>
    <cellStyle name="Normal 148 2 2 2 3 2 2 2" xfId="19003"/>
    <cellStyle name="Normal 148 2 2 2 3 2 3" xfId="14148"/>
    <cellStyle name="Normal 148 2 2 2 3 3" xfId="6838"/>
    <cellStyle name="Normal 148 2 2 2 3 3 2" xfId="16579"/>
    <cellStyle name="Normal 148 2 2 2 3 4" xfId="11724"/>
    <cellStyle name="Normal 148 2 2 2 3 5" xfId="20723"/>
    <cellStyle name="Normal 148 2 2 2 4" xfId="3177"/>
    <cellStyle name="Normal 148 2 2 2 4 2" xfId="8051"/>
    <cellStyle name="Normal 148 2 2 2 4 2 2" xfId="17792"/>
    <cellStyle name="Normal 148 2 2 2 4 3" xfId="12937"/>
    <cellStyle name="Normal 148 2 2 2 5" xfId="5627"/>
    <cellStyle name="Normal 148 2 2 2 5 2" xfId="15368"/>
    <cellStyle name="Normal 148 2 2 2 6" xfId="10513"/>
    <cellStyle name="Normal 148 2 2 2 7" xfId="21079"/>
    <cellStyle name="Normal 148 2 2 3" xfId="1030"/>
    <cellStyle name="Normal 148 2 2 3 2" xfId="2255"/>
    <cellStyle name="Normal 148 2 2 3 2 2" xfId="4690"/>
    <cellStyle name="Normal 148 2 2 3 2 2 2" xfId="9563"/>
    <cellStyle name="Normal 148 2 2 3 2 2 2 2" xfId="19304"/>
    <cellStyle name="Normal 148 2 2 3 2 2 3" xfId="14449"/>
    <cellStyle name="Normal 148 2 2 3 2 3" xfId="7139"/>
    <cellStyle name="Normal 148 2 2 3 2 3 2" xfId="16880"/>
    <cellStyle name="Normal 148 2 2 3 2 4" xfId="12025"/>
    <cellStyle name="Normal 148 2 2 3 2 5" xfId="20473"/>
    <cellStyle name="Normal 148 2 2 3 3" xfId="3478"/>
    <cellStyle name="Normal 148 2 2 3 3 2" xfId="8351"/>
    <cellStyle name="Normal 148 2 2 3 3 2 2" xfId="18092"/>
    <cellStyle name="Normal 148 2 2 3 3 3" xfId="13237"/>
    <cellStyle name="Normal 148 2 2 3 4" xfId="5927"/>
    <cellStyle name="Normal 148 2 2 3 4 2" xfId="15668"/>
    <cellStyle name="Normal 148 2 2 3 5" xfId="10813"/>
    <cellStyle name="Normal 148 2 2 3 6" xfId="20674"/>
    <cellStyle name="Normal 148 2 2 4" xfId="1650"/>
    <cellStyle name="Normal 148 2 2 4 2" xfId="4085"/>
    <cellStyle name="Normal 148 2 2 4 2 2" xfId="8958"/>
    <cellStyle name="Normal 148 2 2 4 2 2 2" xfId="18699"/>
    <cellStyle name="Normal 148 2 2 4 2 3" xfId="13844"/>
    <cellStyle name="Normal 148 2 2 4 3" xfId="6534"/>
    <cellStyle name="Normal 148 2 2 4 3 2" xfId="16275"/>
    <cellStyle name="Normal 148 2 2 4 4" xfId="11420"/>
    <cellStyle name="Normal 148 2 2 4 5" xfId="20964"/>
    <cellStyle name="Normal 148 2 2 5" xfId="2873"/>
    <cellStyle name="Normal 148 2 2 5 2" xfId="7747"/>
    <cellStyle name="Normal 148 2 2 5 2 2" xfId="17488"/>
    <cellStyle name="Normal 148 2 2 5 3" xfId="12633"/>
    <cellStyle name="Normal 148 2 2 6" xfId="5322"/>
    <cellStyle name="Normal 148 2 2 6 2" xfId="15064"/>
    <cellStyle name="Normal 148 2 2 7" xfId="10208"/>
    <cellStyle name="Normal 148 2 2 8" xfId="22029"/>
    <cellStyle name="Normal 148 2 3" xfId="576"/>
    <cellStyle name="Normal 148 2 3 2" xfId="1184"/>
    <cellStyle name="Normal 148 2 3 2 2" xfId="2409"/>
    <cellStyle name="Normal 148 2 3 2 2 2" xfId="4844"/>
    <cellStyle name="Normal 148 2 3 2 2 2 2" xfId="9717"/>
    <cellStyle name="Normal 148 2 3 2 2 2 2 2" xfId="19458"/>
    <cellStyle name="Normal 148 2 3 2 2 2 3" xfId="14603"/>
    <cellStyle name="Normal 148 2 3 2 2 3" xfId="7293"/>
    <cellStyle name="Normal 148 2 3 2 2 3 2" xfId="17034"/>
    <cellStyle name="Normal 148 2 3 2 2 4" xfId="12179"/>
    <cellStyle name="Normal 148 2 3 2 2 5" xfId="21032"/>
    <cellStyle name="Normal 148 2 3 2 3" xfId="3632"/>
    <cellStyle name="Normal 148 2 3 2 3 2" xfId="8505"/>
    <cellStyle name="Normal 148 2 3 2 3 2 2" xfId="18246"/>
    <cellStyle name="Normal 148 2 3 2 3 3" xfId="13391"/>
    <cellStyle name="Normal 148 2 3 2 4" xfId="6081"/>
    <cellStyle name="Normal 148 2 3 2 4 2" xfId="15822"/>
    <cellStyle name="Normal 148 2 3 2 5" xfId="10967"/>
    <cellStyle name="Normal 148 2 3 2 6" xfId="19857"/>
    <cellStyle name="Normal 148 2 3 3" xfId="1803"/>
    <cellStyle name="Normal 148 2 3 3 2" xfId="4238"/>
    <cellStyle name="Normal 148 2 3 3 2 2" xfId="9111"/>
    <cellStyle name="Normal 148 2 3 3 2 2 2" xfId="18852"/>
    <cellStyle name="Normal 148 2 3 3 2 3" xfId="13997"/>
    <cellStyle name="Normal 148 2 3 3 3" xfId="6687"/>
    <cellStyle name="Normal 148 2 3 3 3 2" xfId="16428"/>
    <cellStyle name="Normal 148 2 3 3 4" xfId="11573"/>
    <cellStyle name="Normal 148 2 3 3 5" xfId="20391"/>
    <cellStyle name="Normal 148 2 3 4" xfId="3026"/>
    <cellStyle name="Normal 148 2 3 4 2" xfId="7900"/>
    <cellStyle name="Normal 148 2 3 4 2 2" xfId="17641"/>
    <cellStyle name="Normal 148 2 3 4 3" xfId="12786"/>
    <cellStyle name="Normal 148 2 3 5" xfId="5476"/>
    <cellStyle name="Normal 148 2 3 5 2" xfId="15217"/>
    <cellStyle name="Normal 148 2 3 6" xfId="10362"/>
    <cellStyle name="Normal 148 2 3 7" xfId="21413"/>
    <cellStyle name="Normal 148 2 4" xfId="880"/>
    <cellStyle name="Normal 148 2 4 2" xfId="2105"/>
    <cellStyle name="Normal 148 2 4 2 2" xfId="4540"/>
    <cellStyle name="Normal 148 2 4 2 2 2" xfId="9413"/>
    <cellStyle name="Normal 148 2 4 2 2 2 2" xfId="19154"/>
    <cellStyle name="Normal 148 2 4 2 2 3" xfId="14299"/>
    <cellStyle name="Normal 148 2 4 2 3" xfId="6989"/>
    <cellStyle name="Normal 148 2 4 2 3 2" xfId="16730"/>
    <cellStyle name="Normal 148 2 4 2 4" xfId="11875"/>
    <cellStyle name="Normal 148 2 4 2 5" xfId="21760"/>
    <cellStyle name="Normal 148 2 4 3" xfId="3328"/>
    <cellStyle name="Normal 148 2 4 3 2" xfId="8201"/>
    <cellStyle name="Normal 148 2 4 3 2 2" xfId="17942"/>
    <cellStyle name="Normal 148 2 4 3 3" xfId="13087"/>
    <cellStyle name="Normal 148 2 4 4" xfId="5777"/>
    <cellStyle name="Normal 148 2 4 4 2" xfId="15518"/>
    <cellStyle name="Normal 148 2 4 5" xfId="10663"/>
    <cellStyle name="Normal 148 2 4 6" xfId="20568"/>
    <cellStyle name="Normal 148 2 5" xfId="1500"/>
    <cellStyle name="Normal 148 2 5 2" xfId="3935"/>
    <cellStyle name="Normal 148 2 5 2 2" xfId="8808"/>
    <cellStyle name="Normal 148 2 5 2 2 2" xfId="18549"/>
    <cellStyle name="Normal 148 2 5 2 3" xfId="13694"/>
    <cellStyle name="Normal 148 2 5 3" xfId="6384"/>
    <cellStyle name="Normal 148 2 5 3 2" xfId="16125"/>
    <cellStyle name="Normal 148 2 5 4" xfId="11270"/>
    <cellStyle name="Normal 148 2 5 5" xfId="20054"/>
    <cellStyle name="Normal 148 2 6" xfId="2723"/>
    <cellStyle name="Normal 148 2 6 2" xfId="7597"/>
    <cellStyle name="Normal 148 2 6 2 2" xfId="17338"/>
    <cellStyle name="Normal 148 2 6 3" xfId="12483"/>
    <cellStyle name="Normal 148 2 7" xfId="5172"/>
    <cellStyle name="Normal 148 2 7 2" xfId="14914"/>
    <cellStyle name="Normal 148 2 8" xfId="10058"/>
    <cellStyle name="Normal 148 2 9" xfId="20814"/>
    <cellStyle name="Normal 148 3" xfId="338"/>
    <cellStyle name="Normal 148 3 2" xfId="650"/>
    <cellStyle name="Normal 148 3 2 2" xfId="1258"/>
    <cellStyle name="Normal 148 3 2 2 2" xfId="2483"/>
    <cellStyle name="Normal 148 3 2 2 2 2" xfId="4918"/>
    <cellStyle name="Normal 148 3 2 2 2 2 2" xfId="9791"/>
    <cellStyle name="Normal 148 3 2 2 2 2 2 2" xfId="19532"/>
    <cellStyle name="Normal 148 3 2 2 2 2 3" xfId="14677"/>
    <cellStyle name="Normal 148 3 2 2 2 3" xfId="7367"/>
    <cellStyle name="Normal 148 3 2 2 2 3 2" xfId="17108"/>
    <cellStyle name="Normal 148 3 2 2 2 4" xfId="12253"/>
    <cellStyle name="Normal 148 3 2 2 2 5" xfId="21749"/>
    <cellStyle name="Normal 148 3 2 2 3" xfId="3706"/>
    <cellStyle name="Normal 148 3 2 2 3 2" xfId="8579"/>
    <cellStyle name="Normal 148 3 2 2 3 2 2" xfId="18320"/>
    <cellStyle name="Normal 148 3 2 2 3 3" xfId="13465"/>
    <cellStyle name="Normal 148 3 2 2 4" xfId="6155"/>
    <cellStyle name="Normal 148 3 2 2 4 2" xfId="15896"/>
    <cellStyle name="Normal 148 3 2 2 5" xfId="11041"/>
    <cellStyle name="Normal 148 3 2 2 6" xfId="19963"/>
    <cellStyle name="Normal 148 3 2 3" xfId="1877"/>
    <cellStyle name="Normal 148 3 2 3 2" xfId="4312"/>
    <cellStyle name="Normal 148 3 2 3 2 2" xfId="9185"/>
    <cellStyle name="Normal 148 3 2 3 2 2 2" xfId="18926"/>
    <cellStyle name="Normal 148 3 2 3 2 3" xfId="14071"/>
    <cellStyle name="Normal 148 3 2 3 3" xfId="6761"/>
    <cellStyle name="Normal 148 3 2 3 3 2" xfId="16502"/>
    <cellStyle name="Normal 148 3 2 3 4" xfId="11647"/>
    <cellStyle name="Normal 148 3 2 3 5" xfId="21900"/>
    <cellStyle name="Normal 148 3 2 4" xfId="3100"/>
    <cellStyle name="Normal 148 3 2 4 2" xfId="7974"/>
    <cellStyle name="Normal 148 3 2 4 2 2" xfId="17715"/>
    <cellStyle name="Normal 148 3 2 4 3" xfId="12860"/>
    <cellStyle name="Normal 148 3 2 5" xfId="5550"/>
    <cellStyle name="Normal 148 3 2 5 2" xfId="15291"/>
    <cellStyle name="Normal 148 3 2 6" xfId="10436"/>
    <cellStyle name="Normal 148 3 2 7" xfId="19717"/>
    <cellStyle name="Normal 148 3 3" xfId="953"/>
    <cellStyle name="Normal 148 3 3 2" xfId="2178"/>
    <cellStyle name="Normal 148 3 3 2 2" xfId="4613"/>
    <cellStyle name="Normal 148 3 3 2 2 2" xfId="9486"/>
    <cellStyle name="Normal 148 3 3 2 2 2 2" xfId="19227"/>
    <cellStyle name="Normal 148 3 3 2 2 3" xfId="14372"/>
    <cellStyle name="Normal 148 3 3 2 3" xfId="7062"/>
    <cellStyle name="Normal 148 3 3 2 3 2" xfId="16803"/>
    <cellStyle name="Normal 148 3 3 2 4" xfId="11948"/>
    <cellStyle name="Normal 148 3 3 2 5" xfId="21166"/>
    <cellStyle name="Normal 148 3 3 3" xfId="3401"/>
    <cellStyle name="Normal 148 3 3 3 2" xfId="8274"/>
    <cellStyle name="Normal 148 3 3 3 2 2" xfId="18015"/>
    <cellStyle name="Normal 148 3 3 3 3" xfId="13160"/>
    <cellStyle name="Normal 148 3 3 4" xfId="5850"/>
    <cellStyle name="Normal 148 3 3 4 2" xfId="15591"/>
    <cellStyle name="Normal 148 3 3 5" xfId="10736"/>
    <cellStyle name="Normal 148 3 3 6" xfId="19870"/>
    <cellStyle name="Normal 148 3 4" xfId="1573"/>
    <cellStyle name="Normal 148 3 4 2" xfId="4008"/>
    <cellStyle name="Normal 148 3 4 2 2" xfId="8881"/>
    <cellStyle name="Normal 148 3 4 2 2 2" xfId="18622"/>
    <cellStyle name="Normal 148 3 4 2 3" xfId="13767"/>
    <cellStyle name="Normal 148 3 4 3" xfId="6457"/>
    <cellStyle name="Normal 148 3 4 3 2" xfId="16198"/>
    <cellStyle name="Normal 148 3 4 4" xfId="11343"/>
    <cellStyle name="Normal 148 3 4 5" xfId="21379"/>
    <cellStyle name="Normal 148 3 5" xfId="2796"/>
    <cellStyle name="Normal 148 3 5 2" xfId="7670"/>
    <cellStyle name="Normal 148 3 5 2 2" xfId="17411"/>
    <cellStyle name="Normal 148 3 5 3" xfId="12556"/>
    <cellStyle name="Normal 148 3 6" xfId="5245"/>
    <cellStyle name="Normal 148 3 6 2" xfId="14987"/>
    <cellStyle name="Normal 148 3 7" xfId="10131"/>
    <cellStyle name="Normal 148 3 8" xfId="21899"/>
    <cellStyle name="Normal 148 4" xfId="500"/>
    <cellStyle name="Normal 148 4 2" xfId="1108"/>
    <cellStyle name="Normal 148 4 2 2" xfId="2333"/>
    <cellStyle name="Normal 148 4 2 2 2" xfId="4768"/>
    <cellStyle name="Normal 148 4 2 2 2 2" xfId="9641"/>
    <cellStyle name="Normal 148 4 2 2 2 2 2" xfId="19382"/>
    <cellStyle name="Normal 148 4 2 2 2 3" xfId="14527"/>
    <cellStyle name="Normal 148 4 2 2 3" xfId="7217"/>
    <cellStyle name="Normal 148 4 2 2 3 2" xfId="16958"/>
    <cellStyle name="Normal 148 4 2 2 4" xfId="12103"/>
    <cellStyle name="Normal 148 4 2 2 5" xfId="21466"/>
    <cellStyle name="Normal 148 4 2 3" xfId="3556"/>
    <cellStyle name="Normal 148 4 2 3 2" xfId="8429"/>
    <cellStyle name="Normal 148 4 2 3 2 2" xfId="18170"/>
    <cellStyle name="Normal 148 4 2 3 3" xfId="13315"/>
    <cellStyle name="Normal 148 4 2 4" xfId="6005"/>
    <cellStyle name="Normal 148 4 2 4 2" xfId="15746"/>
    <cellStyle name="Normal 148 4 2 5" xfId="10891"/>
    <cellStyle name="Normal 148 4 2 6" xfId="20416"/>
    <cellStyle name="Normal 148 4 3" xfId="1727"/>
    <cellStyle name="Normal 148 4 3 2" xfId="4162"/>
    <cellStyle name="Normal 148 4 3 2 2" xfId="9035"/>
    <cellStyle name="Normal 148 4 3 2 2 2" xfId="18776"/>
    <cellStyle name="Normal 148 4 3 2 3" xfId="13921"/>
    <cellStyle name="Normal 148 4 3 3" xfId="6611"/>
    <cellStyle name="Normal 148 4 3 3 2" xfId="16352"/>
    <cellStyle name="Normal 148 4 3 4" xfId="11497"/>
    <cellStyle name="Normal 148 4 3 5" xfId="21630"/>
    <cellStyle name="Normal 148 4 4" xfId="2950"/>
    <cellStyle name="Normal 148 4 4 2" xfId="7824"/>
    <cellStyle name="Normal 148 4 4 2 2" xfId="17565"/>
    <cellStyle name="Normal 148 4 4 3" xfId="12710"/>
    <cellStyle name="Normal 148 4 5" xfId="5400"/>
    <cellStyle name="Normal 148 4 5 2" xfId="15141"/>
    <cellStyle name="Normal 148 4 6" xfId="10286"/>
    <cellStyle name="Normal 148 4 7" xfId="21455"/>
    <cellStyle name="Normal 148 5" xfId="804"/>
    <cellStyle name="Normal 148 5 2" xfId="2029"/>
    <cellStyle name="Normal 148 5 2 2" xfId="4464"/>
    <cellStyle name="Normal 148 5 2 2 2" xfId="9337"/>
    <cellStyle name="Normal 148 5 2 2 2 2" xfId="19078"/>
    <cellStyle name="Normal 148 5 2 2 3" xfId="14223"/>
    <cellStyle name="Normal 148 5 2 3" xfId="6913"/>
    <cellStyle name="Normal 148 5 2 3 2" xfId="16654"/>
    <cellStyle name="Normal 148 5 2 4" xfId="11799"/>
    <cellStyle name="Normal 148 5 2 5" xfId="22034"/>
    <cellStyle name="Normal 148 5 3" xfId="3252"/>
    <cellStyle name="Normal 148 5 3 2" xfId="8125"/>
    <cellStyle name="Normal 148 5 3 2 2" xfId="17866"/>
    <cellStyle name="Normal 148 5 3 3" xfId="13011"/>
    <cellStyle name="Normal 148 5 4" xfId="5701"/>
    <cellStyle name="Normal 148 5 4 2" xfId="15442"/>
    <cellStyle name="Normal 148 5 5" xfId="10587"/>
    <cellStyle name="Normal 148 5 6" xfId="21764"/>
    <cellStyle name="Normal 148 6" xfId="1424"/>
    <cellStyle name="Normal 148 6 2" xfId="3859"/>
    <cellStyle name="Normal 148 6 2 2" xfId="8732"/>
    <cellStyle name="Normal 148 6 2 2 2" xfId="18473"/>
    <cellStyle name="Normal 148 6 2 3" xfId="13618"/>
    <cellStyle name="Normal 148 6 3" xfId="6308"/>
    <cellStyle name="Normal 148 6 3 2" xfId="16049"/>
    <cellStyle name="Normal 148 6 4" xfId="11194"/>
    <cellStyle name="Normal 148 6 5" xfId="20507"/>
    <cellStyle name="Normal 148 7" xfId="2647"/>
    <cellStyle name="Normal 148 7 2" xfId="7521"/>
    <cellStyle name="Normal 148 7 2 2" xfId="17262"/>
    <cellStyle name="Normal 148 7 3" xfId="12407"/>
    <cellStyle name="Normal 148 8" xfId="5095"/>
    <cellStyle name="Normal 148 8 2" xfId="14837"/>
    <cellStyle name="Normal 148 9" xfId="9982"/>
    <cellStyle name="Normal 149" xfId="174"/>
    <cellStyle name="Normal 149 10" xfId="20625"/>
    <cellStyle name="Normal 149 2" xfId="255"/>
    <cellStyle name="Normal 149 2 2" xfId="416"/>
    <cellStyle name="Normal 149 2 2 2" xfId="728"/>
    <cellStyle name="Normal 149 2 2 2 2" xfId="1336"/>
    <cellStyle name="Normal 149 2 2 2 2 2" xfId="2561"/>
    <cellStyle name="Normal 149 2 2 2 2 2 2" xfId="4996"/>
    <cellStyle name="Normal 149 2 2 2 2 2 2 2" xfId="9869"/>
    <cellStyle name="Normal 149 2 2 2 2 2 2 2 2" xfId="19610"/>
    <cellStyle name="Normal 149 2 2 2 2 2 2 3" xfId="14755"/>
    <cellStyle name="Normal 149 2 2 2 2 2 3" xfId="7445"/>
    <cellStyle name="Normal 149 2 2 2 2 2 3 2" xfId="17186"/>
    <cellStyle name="Normal 149 2 2 2 2 2 4" xfId="12331"/>
    <cellStyle name="Normal 149 2 2 2 2 2 5" xfId="21927"/>
    <cellStyle name="Normal 149 2 2 2 2 3" xfId="3784"/>
    <cellStyle name="Normal 149 2 2 2 2 3 2" xfId="8657"/>
    <cellStyle name="Normal 149 2 2 2 2 3 2 2" xfId="18398"/>
    <cellStyle name="Normal 149 2 2 2 2 3 3" xfId="13543"/>
    <cellStyle name="Normal 149 2 2 2 2 4" xfId="6233"/>
    <cellStyle name="Normal 149 2 2 2 2 4 2" xfId="15974"/>
    <cellStyle name="Normal 149 2 2 2 2 5" xfId="11119"/>
    <cellStyle name="Normal 149 2 2 2 2 6" xfId="21895"/>
    <cellStyle name="Normal 149 2 2 2 3" xfId="1955"/>
    <cellStyle name="Normal 149 2 2 2 3 2" xfId="4390"/>
    <cellStyle name="Normal 149 2 2 2 3 2 2" xfId="9263"/>
    <cellStyle name="Normal 149 2 2 2 3 2 2 2" xfId="19004"/>
    <cellStyle name="Normal 149 2 2 2 3 2 3" xfId="14149"/>
    <cellStyle name="Normal 149 2 2 2 3 3" xfId="6839"/>
    <cellStyle name="Normal 149 2 2 2 3 3 2" xfId="16580"/>
    <cellStyle name="Normal 149 2 2 2 3 4" xfId="11725"/>
    <cellStyle name="Normal 149 2 2 2 3 5" xfId="21676"/>
    <cellStyle name="Normal 149 2 2 2 4" xfId="3178"/>
    <cellStyle name="Normal 149 2 2 2 4 2" xfId="8052"/>
    <cellStyle name="Normal 149 2 2 2 4 2 2" xfId="17793"/>
    <cellStyle name="Normal 149 2 2 2 4 3" xfId="12938"/>
    <cellStyle name="Normal 149 2 2 2 5" xfId="5628"/>
    <cellStyle name="Normal 149 2 2 2 5 2" xfId="15369"/>
    <cellStyle name="Normal 149 2 2 2 6" xfId="10514"/>
    <cellStyle name="Normal 149 2 2 2 7" xfId="21043"/>
    <cellStyle name="Normal 149 2 2 3" xfId="1031"/>
    <cellStyle name="Normal 149 2 2 3 2" xfId="2256"/>
    <cellStyle name="Normal 149 2 2 3 2 2" xfId="4691"/>
    <cellStyle name="Normal 149 2 2 3 2 2 2" xfId="9564"/>
    <cellStyle name="Normal 149 2 2 3 2 2 2 2" xfId="19305"/>
    <cellStyle name="Normal 149 2 2 3 2 2 3" xfId="14450"/>
    <cellStyle name="Normal 149 2 2 3 2 3" xfId="7140"/>
    <cellStyle name="Normal 149 2 2 3 2 3 2" xfId="16881"/>
    <cellStyle name="Normal 149 2 2 3 2 4" xfId="12026"/>
    <cellStyle name="Normal 149 2 2 3 2 5" xfId="20045"/>
    <cellStyle name="Normal 149 2 2 3 3" xfId="3479"/>
    <cellStyle name="Normal 149 2 2 3 3 2" xfId="8352"/>
    <cellStyle name="Normal 149 2 2 3 3 2 2" xfId="18093"/>
    <cellStyle name="Normal 149 2 2 3 3 3" xfId="13238"/>
    <cellStyle name="Normal 149 2 2 3 4" xfId="5928"/>
    <cellStyle name="Normal 149 2 2 3 4 2" xfId="15669"/>
    <cellStyle name="Normal 149 2 2 3 5" xfId="10814"/>
    <cellStyle name="Normal 149 2 2 3 6" xfId="20136"/>
    <cellStyle name="Normal 149 2 2 4" xfId="1651"/>
    <cellStyle name="Normal 149 2 2 4 2" xfId="4086"/>
    <cellStyle name="Normal 149 2 2 4 2 2" xfId="8959"/>
    <cellStyle name="Normal 149 2 2 4 2 2 2" xfId="18700"/>
    <cellStyle name="Normal 149 2 2 4 2 3" xfId="13845"/>
    <cellStyle name="Normal 149 2 2 4 3" xfId="6535"/>
    <cellStyle name="Normal 149 2 2 4 3 2" xfId="16276"/>
    <cellStyle name="Normal 149 2 2 4 4" xfId="11421"/>
    <cellStyle name="Normal 149 2 2 4 5" xfId="20913"/>
    <cellStyle name="Normal 149 2 2 5" xfId="2874"/>
    <cellStyle name="Normal 149 2 2 5 2" xfId="7748"/>
    <cellStyle name="Normal 149 2 2 5 2 2" xfId="17489"/>
    <cellStyle name="Normal 149 2 2 5 3" xfId="12634"/>
    <cellStyle name="Normal 149 2 2 6" xfId="5323"/>
    <cellStyle name="Normal 149 2 2 6 2" xfId="15065"/>
    <cellStyle name="Normal 149 2 2 7" xfId="10209"/>
    <cellStyle name="Normal 149 2 2 8" xfId="21445"/>
    <cellStyle name="Normal 149 2 3" xfId="577"/>
    <cellStyle name="Normal 149 2 3 2" xfId="1185"/>
    <cellStyle name="Normal 149 2 3 2 2" xfId="2410"/>
    <cellStyle name="Normal 149 2 3 2 2 2" xfId="4845"/>
    <cellStyle name="Normal 149 2 3 2 2 2 2" xfId="9718"/>
    <cellStyle name="Normal 149 2 3 2 2 2 2 2" xfId="19459"/>
    <cellStyle name="Normal 149 2 3 2 2 2 3" xfId="14604"/>
    <cellStyle name="Normal 149 2 3 2 2 3" xfId="7294"/>
    <cellStyle name="Normal 149 2 3 2 2 3 2" xfId="17035"/>
    <cellStyle name="Normal 149 2 3 2 2 4" xfId="12180"/>
    <cellStyle name="Normal 149 2 3 2 2 5" xfId="20382"/>
    <cellStyle name="Normal 149 2 3 2 3" xfId="3633"/>
    <cellStyle name="Normal 149 2 3 2 3 2" xfId="8506"/>
    <cellStyle name="Normal 149 2 3 2 3 2 2" xfId="18247"/>
    <cellStyle name="Normal 149 2 3 2 3 3" xfId="13392"/>
    <cellStyle name="Normal 149 2 3 2 4" xfId="6082"/>
    <cellStyle name="Normal 149 2 3 2 4 2" xfId="15823"/>
    <cellStyle name="Normal 149 2 3 2 5" xfId="10968"/>
    <cellStyle name="Normal 149 2 3 2 6" xfId="22026"/>
    <cellStyle name="Normal 149 2 3 3" xfId="1804"/>
    <cellStyle name="Normal 149 2 3 3 2" xfId="4239"/>
    <cellStyle name="Normal 149 2 3 3 2 2" xfId="9112"/>
    <cellStyle name="Normal 149 2 3 3 2 2 2" xfId="18853"/>
    <cellStyle name="Normal 149 2 3 3 2 3" xfId="13998"/>
    <cellStyle name="Normal 149 2 3 3 3" xfId="6688"/>
    <cellStyle name="Normal 149 2 3 3 3 2" xfId="16429"/>
    <cellStyle name="Normal 149 2 3 3 4" xfId="11574"/>
    <cellStyle name="Normal 149 2 3 3 5" xfId="20480"/>
    <cellStyle name="Normal 149 2 3 4" xfId="3027"/>
    <cellStyle name="Normal 149 2 3 4 2" xfId="7901"/>
    <cellStyle name="Normal 149 2 3 4 2 2" xfId="17642"/>
    <cellStyle name="Normal 149 2 3 4 3" xfId="12787"/>
    <cellStyle name="Normal 149 2 3 5" xfId="5477"/>
    <cellStyle name="Normal 149 2 3 5 2" xfId="15218"/>
    <cellStyle name="Normal 149 2 3 6" xfId="10363"/>
    <cellStyle name="Normal 149 2 3 7" xfId="20354"/>
    <cellStyle name="Normal 149 2 4" xfId="881"/>
    <cellStyle name="Normal 149 2 4 2" xfId="2106"/>
    <cellStyle name="Normal 149 2 4 2 2" xfId="4541"/>
    <cellStyle name="Normal 149 2 4 2 2 2" xfId="9414"/>
    <cellStyle name="Normal 149 2 4 2 2 2 2" xfId="19155"/>
    <cellStyle name="Normal 149 2 4 2 2 3" xfId="14300"/>
    <cellStyle name="Normal 149 2 4 2 3" xfId="6990"/>
    <cellStyle name="Normal 149 2 4 2 3 2" xfId="16731"/>
    <cellStyle name="Normal 149 2 4 2 4" xfId="11876"/>
    <cellStyle name="Normal 149 2 4 2 5" xfId="21945"/>
    <cellStyle name="Normal 149 2 4 3" xfId="3329"/>
    <cellStyle name="Normal 149 2 4 3 2" xfId="8202"/>
    <cellStyle name="Normal 149 2 4 3 2 2" xfId="17943"/>
    <cellStyle name="Normal 149 2 4 3 3" xfId="13088"/>
    <cellStyle name="Normal 149 2 4 4" xfId="5778"/>
    <cellStyle name="Normal 149 2 4 4 2" xfId="15519"/>
    <cellStyle name="Normal 149 2 4 5" xfId="10664"/>
    <cellStyle name="Normal 149 2 4 6" xfId="20341"/>
    <cellStyle name="Normal 149 2 5" xfId="1501"/>
    <cellStyle name="Normal 149 2 5 2" xfId="3936"/>
    <cellStyle name="Normal 149 2 5 2 2" xfId="8809"/>
    <cellStyle name="Normal 149 2 5 2 2 2" xfId="18550"/>
    <cellStyle name="Normal 149 2 5 2 3" xfId="13695"/>
    <cellStyle name="Normal 149 2 5 3" xfId="6385"/>
    <cellStyle name="Normal 149 2 5 3 2" xfId="16126"/>
    <cellStyle name="Normal 149 2 5 4" xfId="11271"/>
    <cellStyle name="Normal 149 2 5 5" xfId="20423"/>
    <cellStyle name="Normal 149 2 6" xfId="2724"/>
    <cellStyle name="Normal 149 2 6 2" xfId="7598"/>
    <cellStyle name="Normal 149 2 6 2 2" xfId="17339"/>
    <cellStyle name="Normal 149 2 6 3" xfId="12484"/>
    <cellStyle name="Normal 149 2 7" xfId="5173"/>
    <cellStyle name="Normal 149 2 7 2" xfId="14915"/>
    <cellStyle name="Normal 149 2 8" xfId="10059"/>
    <cellStyle name="Normal 149 2 9" xfId="21192"/>
    <cellStyle name="Normal 149 3" xfId="339"/>
    <cellStyle name="Normal 149 3 2" xfId="651"/>
    <cellStyle name="Normal 149 3 2 2" xfId="1259"/>
    <cellStyle name="Normal 149 3 2 2 2" xfId="2484"/>
    <cellStyle name="Normal 149 3 2 2 2 2" xfId="4919"/>
    <cellStyle name="Normal 149 3 2 2 2 2 2" xfId="9792"/>
    <cellStyle name="Normal 149 3 2 2 2 2 2 2" xfId="19533"/>
    <cellStyle name="Normal 149 3 2 2 2 2 3" xfId="14678"/>
    <cellStyle name="Normal 149 3 2 2 2 3" xfId="7368"/>
    <cellStyle name="Normal 149 3 2 2 2 3 2" xfId="17109"/>
    <cellStyle name="Normal 149 3 2 2 2 4" xfId="12254"/>
    <cellStyle name="Normal 149 3 2 2 2 5" xfId="21415"/>
    <cellStyle name="Normal 149 3 2 2 3" xfId="3707"/>
    <cellStyle name="Normal 149 3 2 2 3 2" xfId="8580"/>
    <cellStyle name="Normal 149 3 2 2 3 2 2" xfId="18321"/>
    <cellStyle name="Normal 149 3 2 2 3 3" xfId="13466"/>
    <cellStyle name="Normal 149 3 2 2 4" xfId="6156"/>
    <cellStyle name="Normal 149 3 2 2 4 2" xfId="15897"/>
    <cellStyle name="Normal 149 3 2 2 5" xfId="11042"/>
    <cellStyle name="Normal 149 3 2 2 6" xfId="19918"/>
    <cellStyle name="Normal 149 3 2 3" xfId="1878"/>
    <cellStyle name="Normal 149 3 2 3 2" xfId="4313"/>
    <cellStyle name="Normal 149 3 2 3 2 2" xfId="9186"/>
    <cellStyle name="Normal 149 3 2 3 2 2 2" xfId="18927"/>
    <cellStyle name="Normal 149 3 2 3 2 3" xfId="14072"/>
    <cellStyle name="Normal 149 3 2 3 3" xfId="6762"/>
    <cellStyle name="Normal 149 3 2 3 3 2" xfId="16503"/>
    <cellStyle name="Normal 149 3 2 3 4" xfId="11648"/>
    <cellStyle name="Normal 149 3 2 3 5" xfId="20688"/>
    <cellStyle name="Normal 149 3 2 4" xfId="3101"/>
    <cellStyle name="Normal 149 3 2 4 2" xfId="7975"/>
    <cellStyle name="Normal 149 3 2 4 2 2" xfId="17716"/>
    <cellStyle name="Normal 149 3 2 4 3" xfId="12861"/>
    <cellStyle name="Normal 149 3 2 5" xfId="5551"/>
    <cellStyle name="Normal 149 3 2 5 2" xfId="15292"/>
    <cellStyle name="Normal 149 3 2 6" xfId="10437"/>
    <cellStyle name="Normal 149 3 2 7" xfId="21874"/>
    <cellStyle name="Normal 149 3 3" xfId="954"/>
    <cellStyle name="Normal 149 3 3 2" xfId="2179"/>
    <cellStyle name="Normal 149 3 3 2 2" xfId="4614"/>
    <cellStyle name="Normal 149 3 3 2 2 2" xfId="9487"/>
    <cellStyle name="Normal 149 3 3 2 2 2 2" xfId="19228"/>
    <cellStyle name="Normal 149 3 3 2 2 3" xfId="14373"/>
    <cellStyle name="Normal 149 3 3 2 3" xfId="7063"/>
    <cellStyle name="Normal 149 3 3 2 3 2" xfId="16804"/>
    <cellStyle name="Normal 149 3 3 2 4" xfId="11949"/>
    <cellStyle name="Normal 149 3 3 2 5" xfId="19957"/>
    <cellStyle name="Normal 149 3 3 3" xfId="3402"/>
    <cellStyle name="Normal 149 3 3 3 2" xfId="8275"/>
    <cellStyle name="Normal 149 3 3 3 2 2" xfId="18016"/>
    <cellStyle name="Normal 149 3 3 3 3" xfId="13161"/>
    <cellStyle name="Normal 149 3 3 4" xfId="5851"/>
    <cellStyle name="Normal 149 3 3 4 2" xfId="15592"/>
    <cellStyle name="Normal 149 3 3 5" xfId="10737"/>
    <cellStyle name="Normal 149 3 3 6" xfId="22100"/>
    <cellStyle name="Normal 149 3 4" xfId="1574"/>
    <cellStyle name="Normal 149 3 4 2" xfId="4009"/>
    <cellStyle name="Normal 149 3 4 2 2" xfId="8882"/>
    <cellStyle name="Normal 149 3 4 2 2 2" xfId="18623"/>
    <cellStyle name="Normal 149 3 4 2 3" xfId="13768"/>
    <cellStyle name="Normal 149 3 4 3" xfId="6458"/>
    <cellStyle name="Normal 149 3 4 3 2" xfId="16199"/>
    <cellStyle name="Normal 149 3 4 4" xfId="11344"/>
    <cellStyle name="Normal 149 3 4 5" xfId="20133"/>
    <cellStyle name="Normal 149 3 5" xfId="2797"/>
    <cellStyle name="Normal 149 3 5 2" xfId="7671"/>
    <cellStyle name="Normal 149 3 5 2 2" xfId="17412"/>
    <cellStyle name="Normal 149 3 5 3" xfId="12557"/>
    <cellStyle name="Normal 149 3 6" xfId="5246"/>
    <cellStyle name="Normal 149 3 6 2" xfId="14988"/>
    <cellStyle name="Normal 149 3 7" xfId="10132"/>
    <cellStyle name="Normal 149 3 8" xfId="19747"/>
    <cellStyle name="Normal 149 4" xfId="501"/>
    <cellStyle name="Normal 149 4 2" xfId="1109"/>
    <cellStyle name="Normal 149 4 2 2" xfId="2334"/>
    <cellStyle name="Normal 149 4 2 2 2" xfId="4769"/>
    <cellStyle name="Normal 149 4 2 2 2 2" xfId="9642"/>
    <cellStyle name="Normal 149 4 2 2 2 2 2" xfId="19383"/>
    <cellStyle name="Normal 149 4 2 2 2 3" xfId="14528"/>
    <cellStyle name="Normal 149 4 2 2 3" xfId="7218"/>
    <cellStyle name="Normal 149 4 2 2 3 2" xfId="16959"/>
    <cellStyle name="Normal 149 4 2 2 4" xfId="12104"/>
    <cellStyle name="Normal 149 4 2 2 5" xfId="19746"/>
    <cellStyle name="Normal 149 4 2 3" xfId="3557"/>
    <cellStyle name="Normal 149 4 2 3 2" xfId="8430"/>
    <cellStyle name="Normal 149 4 2 3 2 2" xfId="18171"/>
    <cellStyle name="Normal 149 4 2 3 3" xfId="13316"/>
    <cellStyle name="Normal 149 4 2 4" xfId="6006"/>
    <cellStyle name="Normal 149 4 2 4 2" xfId="15747"/>
    <cellStyle name="Normal 149 4 2 5" xfId="10892"/>
    <cellStyle name="Normal 149 4 2 6" xfId="21825"/>
    <cellStyle name="Normal 149 4 3" xfId="1728"/>
    <cellStyle name="Normal 149 4 3 2" xfId="4163"/>
    <cellStyle name="Normal 149 4 3 2 2" xfId="9036"/>
    <cellStyle name="Normal 149 4 3 2 2 2" xfId="18777"/>
    <cellStyle name="Normal 149 4 3 2 3" xfId="13922"/>
    <cellStyle name="Normal 149 4 3 3" xfId="6612"/>
    <cellStyle name="Normal 149 4 3 3 2" xfId="16353"/>
    <cellStyle name="Normal 149 4 3 4" xfId="11498"/>
    <cellStyle name="Normal 149 4 3 5" xfId="21562"/>
    <cellStyle name="Normal 149 4 4" xfId="2951"/>
    <cellStyle name="Normal 149 4 4 2" xfId="7825"/>
    <cellStyle name="Normal 149 4 4 2 2" xfId="17566"/>
    <cellStyle name="Normal 149 4 4 3" xfId="12711"/>
    <cellStyle name="Normal 149 4 5" xfId="5401"/>
    <cellStyle name="Normal 149 4 5 2" xfId="15142"/>
    <cellStyle name="Normal 149 4 6" xfId="10287"/>
    <cellStyle name="Normal 149 4 7" xfId="21713"/>
    <cellStyle name="Normal 149 5" xfId="805"/>
    <cellStyle name="Normal 149 5 2" xfId="2030"/>
    <cellStyle name="Normal 149 5 2 2" xfId="4465"/>
    <cellStyle name="Normal 149 5 2 2 2" xfId="9338"/>
    <cellStyle name="Normal 149 5 2 2 2 2" xfId="19079"/>
    <cellStyle name="Normal 149 5 2 2 3" xfId="14224"/>
    <cellStyle name="Normal 149 5 2 3" xfId="6914"/>
    <cellStyle name="Normal 149 5 2 3 2" xfId="16655"/>
    <cellStyle name="Normal 149 5 2 4" xfId="11800"/>
    <cellStyle name="Normal 149 5 2 5" xfId="20921"/>
    <cellStyle name="Normal 149 5 3" xfId="3253"/>
    <cellStyle name="Normal 149 5 3 2" xfId="8126"/>
    <cellStyle name="Normal 149 5 3 2 2" xfId="17867"/>
    <cellStyle name="Normal 149 5 3 3" xfId="13012"/>
    <cellStyle name="Normal 149 5 4" xfId="5702"/>
    <cellStyle name="Normal 149 5 4 2" xfId="15443"/>
    <cellStyle name="Normal 149 5 5" xfId="10588"/>
    <cellStyle name="Normal 149 5 6" xfId="20210"/>
    <cellStyle name="Normal 149 6" xfId="1425"/>
    <cellStyle name="Normal 149 6 2" xfId="3860"/>
    <cellStyle name="Normal 149 6 2 2" xfId="8733"/>
    <cellStyle name="Normal 149 6 2 2 2" xfId="18474"/>
    <cellStyle name="Normal 149 6 2 3" xfId="13619"/>
    <cellStyle name="Normal 149 6 3" xfId="6309"/>
    <cellStyle name="Normal 149 6 3 2" xfId="16050"/>
    <cellStyle name="Normal 149 6 4" xfId="11195"/>
    <cellStyle name="Normal 149 6 5" xfId="20022"/>
    <cellStyle name="Normal 149 7" xfId="2648"/>
    <cellStyle name="Normal 149 7 2" xfId="7522"/>
    <cellStyle name="Normal 149 7 2 2" xfId="17263"/>
    <cellStyle name="Normal 149 7 3" xfId="12408"/>
    <cellStyle name="Normal 149 8" xfId="5096"/>
    <cellStyle name="Normal 149 8 2" xfId="14838"/>
    <cellStyle name="Normal 149 9" xfId="9983"/>
    <cellStyle name="Normal 15" xfId="35"/>
    <cellStyle name="Normal 15 10" xfId="24162"/>
    <cellStyle name="Normal 15 11" xfId="24163"/>
    <cellStyle name="Normal 15 12" xfId="24164"/>
    <cellStyle name="Normal 15 13" xfId="26456"/>
    <cellStyle name="Normal 15 14" xfId="24161"/>
    <cellStyle name="Normal 15 2" xfId="24165"/>
    <cellStyle name="Normal 15 2 2" xfId="24166"/>
    <cellStyle name="Normal 15 2 2 2" xfId="24167"/>
    <cellStyle name="Normal 15 2 2 3" xfId="24168"/>
    <cellStyle name="Normal 15 2 2 4" xfId="24169"/>
    <cellStyle name="Normal 15 2 2 5" xfId="24170"/>
    <cellStyle name="Normal 15 2 3" xfId="24171"/>
    <cellStyle name="Normal 15 2 4" xfId="24172"/>
    <cellStyle name="Normal 15 2 5" xfId="24173"/>
    <cellStyle name="Normal 15 3" xfId="24174"/>
    <cellStyle name="Normal 15 4" xfId="24175"/>
    <cellStyle name="Normal 15 5" xfId="24176"/>
    <cellStyle name="Normal 15 6" xfId="24177"/>
    <cellStyle name="Normal 15 7" xfId="24178"/>
    <cellStyle name="Normal 15 8" xfId="24179"/>
    <cellStyle name="Normal 15 9" xfId="24180"/>
    <cellStyle name="Normal 150" xfId="175"/>
    <cellStyle name="Normal 150 10" xfId="21968"/>
    <cellStyle name="Normal 150 2" xfId="256"/>
    <cellStyle name="Normal 150 2 2" xfId="417"/>
    <cellStyle name="Normal 150 2 2 2" xfId="729"/>
    <cellStyle name="Normal 150 2 2 2 2" xfId="1337"/>
    <cellStyle name="Normal 150 2 2 2 2 2" xfId="2562"/>
    <cellStyle name="Normal 150 2 2 2 2 2 2" xfId="4997"/>
    <cellStyle name="Normal 150 2 2 2 2 2 2 2" xfId="9870"/>
    <cellStyle name="Normal 150 2 2 2 2 2 2 2 2" xfId="19611"/>
    <cellStyle name="Normal 150 2 2 2 2 2 2 3" xfId="14756"/>
    <cellStyle name="Normal 150 2 2 2 2 2 3" xfId="7446"/>
    <cellStyle name="Normal 150 2 2 2 2 2 3 2" xfId="17187"/>
    <cellStyle name="Normal 150 2 2 2 2 2 4" xfId="12332"/>
    <cellStyle name="Normal 150 2 2 2 2 2 5" xfId="21809"/>
    <cellStyle name="Normal 150 2 2 2 2 3" xfId="3785"/>
    <cellStyle name="Normal 150 2 2 2 2 3 2" xfId="8658"/>
    <cellStyle name="Normal 150 2 2 2 2 3 2 2" xfId="18399"/>
    <cellStyle name="Normal 150 2 2 2 2 3 3" xfId="13544"/>
    <cellStyle name="Normal 150 2 2 2 2 4" xfId="6234"/>
    <cellStyle name="Normal 150 2 2 2 2 4 2" xfId="15975"/>
    <cellStyle name="Normal 150 2 2 2 2 5" xfId="11120"/>
    <cellStyle name="Normal 150 2 2 2 2 6" xfId="20840"/>
    <cellStyle name="Normal 150 2 2 2 3" xfId="1956"/>
    <cellStyle name="Normal 150 2 2 2 3 2" xfId="4391"/>
    <cellStyle name="Normal 150 2 2 2 3 2 2" xfId="9264"/>
    <cellStyle name="Normal 150 2 2 2 3 2 2 2" xfId="19005"/>
    <cellStyle name="Normal 150 2 2 2 3 2 3" xfId="14150"/>
    <cellStyle name="Normal 150 2 2 2 3 3" xfId="6840"/>
    <cellStyle name="Normal 150 2 2 2 3 3 2" xfId="16581"/>
    <cellStyle name="Normal 150 2 2 2 3 4" xfId="11726"/>
    <cellStyle name="Normal 150 2 2 2 3 5" xfId="22093"/>
    <cellStyle name="Normal 150 2 2 2 4" xfId="3179"/>
    <cellStyle name="Normal 150 2 2 2 4 2" xfId="8053"/>
    <cellStyle name="Normal 150 2 2 2 4 2 2" xfId="17794"/>
    <cellStyle name="Normal 150 2 2 2 4 3" xfId="12939"/>
    <cellStyle name="Normal 150 2 2 2 5" xfId="5629"/>
    <cellStyle name="Normal 150 2 2 2 5 2" xfId="15370"/>
    <cellStyle name="Normal 150 2 2 2 6" xfId="10515"/>
    <cellStyle name="Normal 150 2 2 2 7" xfId="21794"/>
    <cellStyle name="Normal 150 2 2 3" xfId="1032"/>
    <cellStyle name="Normal 150 2 2 3 2" xfId="2257"/>
    <cellStyle name="Normal 150 2 2 3 2 2" xfId="4692"/>
    <cellStyle name="Normal 150 2 2 3 2 2 2" xfId="9565"/>
    <cellStyle name="Normal 150 2 2 3 2 2 2 2" xfId="19306"/>
    <cellStyle name="Normal 150 2 2 3 2 2 3" xfId="14451"/>
    <cellStyle name="Normal 150 2 2 3 2 3" xfId="7141"/>
    <cellStyle name="Normal 150 2 2 3 2 3 2" xfId="16882"/>
    <cellStyle name="Normal 150 2 2 3 2 4" xfId="12027"/>
    <cellStyle name="Normal 150 2 2 3 2 5" xfId="21721"/>
    <cellStyle name="Normal 150 2 2 3 3" xfId="3480"/>
    <cellStyle name="Normal 150 2 2 3 3 2" xfId="8353"/>
    <cellStyle name="Normal 150 2 2 3 3 2 2" xfId="18094"/>
    <cellStyle name="Normal 150 2 2 3 3 3" xfId="13239"/>
    <cellStyle name="Normal 150 2 2 3 4" xfId="5929"/>
    <cellStyle name="Normal 150 2 2 3 4 2" xfId="15670"/>
    <cellStyle name="Normal 150 2 2 3 5" xfId="10815"/>
    <cellStyle name="Normal 150 2 2 3 6" xfId="20506"/>
    <cellStyle name="Normal 150 2 2 4" xfId="1652"/>
    <cellStyle name="Normal 150 2 2 4 2" xfId="4087"/>
    <cellStyle name="Normal 150 2 2 4 2 2" xfId="8960"/>
    <cellStyle name="Normal 150 2 2 4 2 2 2" xfId="18701"/>
    <cellStyle name="Normal 150 2 2 4 2 3" xfId="13846"/>
    <cellStyle name="Normal 150 2 2 4 3" xfId="6536"/>
    <cellStyle name="Normal 150 2 2 4 3 2" xfId="16277"/>
    <cellStyle name="Normal 150 2 2 4 4" xfId="11422"/>
    <cellStyle name="Normal 150 2 2 4 5" xfId="21841"/>
    <cellStyle name="Normal 150 2 2 5" xfId="2875"/>
    <cellStyle name="Normal 150 2 2 5 2" xfId="7749"/>
    <cellStyle name="Normal 150 2 2 5 2 2" xfId="17490"/>
    <cellStyle name="Normal 150 2 2 5 3" xfId="12635"/>
    <cellStyle name="Normal 150 2 2 6" xfId="5324"/>
    <cellStyle name="Normal 150 2 2 6 2" xfId="15066"/>
    <cellStyle name="Normal 150 2 2 7" xfId="10210"/>
    <cellStyle name="Normal 150 2 2 8" xfId="21419"/>
    <cellStyle name="Normal 150 2 3" xfId="578"/>
    <cellStyle name="Normal 150 2 3 2" xfId="1186"/>
    <cellStyle name="Normal 150 2 3 2 2" xfId="2411"/>
    <cellStyle name="Normal 150 2 3 2 2 2" xfId="4846"/>
    <cellStyle name="Normal 150 2 3 2 2 2 2" xfId="9719"/>
    <cellStyle name="Normal 150 2 3 2 2 2 2 2" xfId="19460"/>
    <cellStyle name="Normal 150 2 3 2 2 2 3" xfId="14605"/>
    <cellStyle name="Normal 150 2 3 2 2 3" xfId="7295"/>
    <cellStyle name="Normal 150 2 3 2 2 3 2" xfId="17036"/>
    <cellStyle name="Normal 150 2 3 2 2 4" xfId="12181"/>
    <cellStyle name="Normal 150 2 3 2 2 5" xfId="21044"/>
    <cellStyle name="Normal 150 2 3 2 3" xfId="3634"/>
    <cellStyle name="Normal 150 2 3 2 3 2" xfId="8507"/>
    <cellStyle name="Normal 150 2 3 2 3 2 2" xfId="18248"/>
    <cellStyle name="Normal 150 2 3 2 3 3" xfId="13393"/>
    <cellStyle name="Normal 150 2 3 2 4" xfId="6083"/>
    <cellStyle name="Normal 150 2 3 2 4 2" xfId="15824"/>
    <cellStyle name="Normal 150 2 3 2 5" xfId="10969"/>
    <cellStyle name="Normal 150 2 3 2 6" xfId="21558"/>
    <cellStyle name="Normal 150 2 3 3" xfId="1805"/>
    <cellStyle name="Normal 150 2 3 3 2" xfId="4240"/>
    <cellStyle name="Normal 150 2 3 3 2 2" xfId="9113"/>
    <cellStyle name="Normal 150 2 3 3 2 2 2" xfId="18854"/>
    <cellStyle name="Normal 150 2 3 3 2 3" xfId="13999"/>
    <cellStyle name="Normal 150 2 3 3 3" xfId="6689"/>
    <cellStyle name="Normal 150 2 3 3 3 2" xfId="16430"/>
    <cellStyle name="Normal 150 2 3 3 4" xfId="11575"/>
    <cellStyle name="Normal 150 2 3 3 5" xfId="20159"/>
    <cellStyle name="Normal 150 2 3 4" xfId="3028"/>
    <cellStyle name="Normal 150 2 3 4 2" xfId="7902"/>
    <cellStyle name="Normal 150 2 3 4 2 2" xfId="17643"/>
    <cellStyle name="Normal 150 2 3 4 3" xfId="12788"/>
    <cellStyle name="Normal 150 2 3 5" xfId="5478"/>
    <cellStyle name="Normal 150 2 3 5 2" xfId="15219"/>
    <cellStyle name="Normal 150 2 3 6" xfId="10364"/>
    <cellStyle name="Normal 150 2 3 7" xfId="21629"/>
    <cellStyle name="Normal 150 2 4" xfId="882"/>
    <cellStyle name="Normal 150 2 4 2" xfId="2107"/>
    <cellStyle name="Normal 150 2 4 2 2" xfId="4542"/>
    <cellStyle name="Normal 150 2 4 2 2 2" xfId="9415"/>
    <cellStyle name="Normal 150 2 4 2 2 2 2" xfId="19156"/>
    <cellStyle name="Normal 150 2 4 2 2 3" xfId="14301"/>
    <cellStyle name="Normal 150 2 4 2 3" xfId="6991"/>
    <cellStyle name="Normal 150 2 4 2 3 2" xfId="16732"/>
    <cellStyle name="Normal 150 2 4 2 4" xfId="11877"/>
    <cellStyle name="Normal 150 2 4 2 5" xfId="20946"/>
    <cellStyle name="Normal 150 2 4 3" xfId="3330"/>
    <cellStyle name="Normal 150 2 4 3 2" xfId="8203"/>
    <cellStyle name="Normal 150 2 4 3 2 2" xfId="17944"/>
    <cellStyle name="Normal 150 2 4 3 3" xfId="13089"/>
    <cellStyle name="Normal 150 2 4 4" xfId="5779"/>
    <cellStyle name="Normal 150 2 4 4 2" xfId="15520"/>
    <cellStyle name="Normal 150 2 4 5" xfId="10665"/>
    <cellStyle name="Normal 150 2 4 6" xfId="21647"/>
    <cellStyle name="Normal 150 2 5" xfId="1502"/>
    <cellStyle name="Normal 150 2 5 2" xfId="3937"/>
    <cellStyle name="Normal 150 2 5 2 2" xfId="8810"/>
    <cellStyle name="Normal 150 2 5 2 2 2" xfId="18551"/>
    <cellStyle name="Normal 150 2 5 2 3" xfId="13696"/>
    <cellStyle name="Normal 150 2 5 3" xfId="6386"/>
    <cellStyle name="Normal 150 2 5 3 2" xfId="16127"/>
    <cellStyle name="Normal 150 2 5 4" xfId="11272"/>
    <cellStyle name="Normal 150 2 5 5" xfId="20387"/>
    <cellStyle name="Normal 150 2 6" xfId="2725"/>
    <cellStyle name="Normal 150 2 6 2" xfId="7599"/>
    <cellStyle name="Normal 150 2 6 2 2" xfId="17340"/>
    <cellStyle name="Normal 150 2 6 3" xfId="12485"/>
    <cellStyle name="Normal 150 2 7" xfId="5174"/>
    <cellStyle name="Normal 150 2 7 2" xfId="14916"/>
    <cellStyle name="Normal 150 2 8" xfId="10060"/>
    <cellStyle name="Normal 150 2 9" xfId="19685"/>
    <cellStyle name="Normal 150 3" xfId="340"/>
    <cellStyle name="Normal 150 3 2" xfId="652"/>
    <cellStyle name="Normal 150 3 2 2" xfId="1260"/>
    <cellStyle name="Normal 150 3 2 2 2" xfId="2485"/>
    <cellStyle name="Normal 150 3 2 2 2 2" xfId="4920"/>
    <cellStyle name="Normal 150 3 2 2 2 2 2" xfId="9793"/>
    <cellStyle name="Normal 150 3 2 2 2 2 2 2" xfId="19534"/>
    <cellStyle name="Normal 150 3 2 2 2 2 3" xfId="14679"/>
    <cellStyle name="Normal 150 3 2 2 2 3" xfId="7369"/>
    <cellStyle name="Normal 150 3 2 2 2 3 2" xfId="17110"/>
    <cellStyle name="Normal 150 3 2 2 2 4" xfId="12255"/>
    <cellStyle name="Normal 150 3 2 2 2 5" xfId="20827"/>
    <cellStyle name="Normal 150 3 2 2 3" xfId="3708"/>
    <cellStyle name="Normal 150 3 2 2 3 2" xfId="8581"/>
    <cellStyle name="Normal 150 3 2 2 3 2 2" xfId="18322"/>
    <cellStyle name="Normal 150 3 2 2 3 3" xfId="13467"/>
    <cellStyle name="Normal 150 3 2 2 4" xfId="6157"/>
    <cellStyle name="Normal 150 3 2 2 4 2" xfId="15898"/>
    <cellStyle name="Normal 150 3 2 2 5" xfId="11043"/>
    <cellStyle name="Normal 150 3 2 2 6" xfId="22036"/>
    <cellStyle name="Normal 150 3 2 3" xfId="1879"/>
    <cellStyle name="Normal 150 3 2 3 2" xfId="4314"/>
    <cellStyle name="Normal 150 3 2 3 2 2" xfId="9187"/>
    <cellStyle name="Normal 150 3 2 3 2 2 2" xfId="18928"/>
    <cellStyle name="Normal 150 3 2 3 2 3" xfId="14073"/>
    <cellStyle name="Normal 150 3 2 3 3" xfId="6763"/>
    <cellStyle name="Normal 150 3 2 3 3 2" xfId="16504"/>
    <cellStyle name="Normal 150 3 2 3 4" xfId="11649"/>
    <cellStyle name="Normal 150 3 2 3 5" xfId="20972"/>
    <cellStyle name="Normal 150 3 2 4" xfId="3102"/>
    <cellStyle name="Normal 150 3 2 4 2" xfId="7976"/>
    <cellStyle name="Normal 150 3 2 4 2 2" xfId="17717"/>
    <cellStyle name="Normal 150 3 2 4 3" xfId="12862"/>
    <cellStyle name="Normal 150 3 2 5" xfId="5552"/>
    <cellStyle name="Normal 150 3 2 5 2" xfId="15293"/>
    <cellStyle name="Normal 150 3 2 6" xfId="10438"/>
    <cellStyle name="Normal 150 3 2 7" xfId="20476"/>
    <cellStyle name="Normal 150 3 3" xfId="955"/>
    <cellStyle name="Normal 150 3 3 2" xfId="2180"/>
    <cellStyle name="Normal 150 3 3 2 2" xfId="4615"/>
    <cellStyle name="Normal 150 3 3 2 2 2" xfId="9488"/>
    <cellStyle name="Normal 150 3 3 2 2 2 2" xfId="19229"/>
    <cellStyle name="Normal 150 3 3 2 2 3" xfId="14374"/>
    <cellStyle name="Normal 150 3 3 2 3" xfId="7064"/>
    <cellStyle name="Normal 150 3 3 2 3 2" xfId="16805"/>
    <cellStyle name="Normal 150 3 3 2 4" xfId="11950"/>
    <cellStyle name="Normal 150 3 3 2 5" xfId="21839"/>
    <cellStyle name="Normal 150 3 3 3" xfId="3403"/>
    <cellStyle name="Normal 150 3 3 3 2" xfId="8276"/>
    <cellStyle name="Normal 150 3 3 3 2 2" xfId="18017"/>
    <cellStyle name="Normal 150 3 3 3 3" xfId="13162"/>
    <cellStyle name="Normal 150 3 3 4" xfId="5852"/>
    <cellStyle name="Normal 150 3 3 4 2" xfId="15593"/>
    <cellStyle name="Normal 150 3 3 5" xfId="10738"/>
    <cellStyle name="Normal 150 3 3 6" xfId="21370"/>
    <cellStyle name="Normal 150 3 4" xfId="1575"/>
    <cellStyle name="Normal 150 3 4 2" xfId="4010"/>
    <cellStyle name="Normal 150 3 4 2 2" xfId="8883"/>
    <cellStyle name="Normal 150 3 4 2 2 2" xfId="18624"/>
    <cellStyle name="Normal 150 3 4 2 3" xfId="13769"/>
    <cellStyle name="Normal 150 3 4 3" xfId="6459"/>
    <cellStyle name="Normal 150 3 4 3 2" xfId="16200"/>
    <cellStyle name="Normal 150 3 4 4" xfId="11345"/>
    <cellStyle name="Normal 150 3 4 5" xfId="19852"/>
    <cellStyle name="Normal 150 3 5" xfId="2798"/>
    <cellStyle name="Normal 150 3 5 2" xfId="7672"/>
    <cellStyle name="Normal 150 3 5 2 2" xfId="17413"/>
    <cellStyle name="Normal 150 3 5 3" xfId="12558"/>
    <cellStyle name="Normal 150 3 6" xfId="5247"/>
    <cellStyle name="Normal 150 3 6 2" xfId="14989"/>
    <cellStyle name="Normal 150 3 7" xfId="10133"/>
    <cellStyle name="Normal 150 3 8" xfId="19900"/>
    <cellStyle name="Normal 150 4" xfId="502"/>
    <cellStyle name="Normal 150 4 2" xfId="1110"/>
    <cellStyle name="Normal 150 4 2 2" xfId="2335"/>
    <cellStyle name="Normal 150 4 2 2 2" xfId="4770"/>
    <cellStyle name="Normal 150 4 2 2 2 2" xfId="9643"/>
    <cellStyle name="Normal 150 4 2 2 2 2 2" xfId="19384"/>
    <cellStyle name="Normal 150 4 2 2 2 3" xfId="14529"/>
    <cellStyle name="Normal 150 4 2 2 3" xfId="7219"/>
    <cellStyle name="Normal 150 4 2 2 3 2" xfId="16960"/>
    <cellStyle name="Normal 150 4 2 2 4" xfId="12105"/>
    <cellStyle name="Normal 150 4 2 2 5" xfId="20591"/>
    <cellStyle name="Normal 150 4 2 3" xfId="3558"/>
    <cellStyle name="Normal 150 4 2 3 2" xfId="8431"/>
    <cellStyle name="Normal 150 4 2 3 2 2" xfId="18172"/>
    <cellStyle name="Normal 150 4 2 3 3" xfId="13317"/>
    <cellStyle name="Normal 150 4 2 4" xfId="6007"/>
    <cellStyle name="Normal 150 4 2 4 2" xfId="15748"/>
    <cellStyle name="Normal 150 4 2 5" xfId="10893"/>
    <cellStyle name="Normal 150 4 2 6" xfId="20400"/>
    <cellStyle name="Normal 150 4 3" xfId="1729"/>
    <cellStyle name="Normal 150 4 3 2" xfId="4164"/>
    <cellStyle name="Normal 150 4 3 2 2" xfId="9037"/>
    <cellStyle name="Normal 150 4 3 2 2 2" xfId="18778"/>
    <cellStyle name="Normal 150 4 3 2 3" xfId="13923"/>
    <cellStyle name="Normal 150 4 3 3" xfId="6613"/>
    <cellStyle name="Normal 150 4 3 3 2" xfId="16354"/>
    <cellStyle name="Normal 150 4 3 4" xfId="11499"/>
    <cellStyle name="Normal 150 4 3 5" xfId="20300"/>
    <cellStyle name="Normal 150 4 4" xfId="2952"/>
    <cellStyle name="Normal 150 4 4 2" xfId="7826"/>
    <cellStyle name="Normal 150 4 4 2 2" xfId="17567"/>
    <cellStyle name="Normal 150 4 4 3" xfId="12712"/>
    <cellStyle name="Normal 150 4 5" xfId="5402"/>
    <cellStyle name="Normal 150 4 5 2" xfId="15143"/>
    <cellStyle name="Normal 150 4 6" xfId="10288"/>
    <cellStyle name="Normal 150 4 7" xfId="20313"/>
    <cellStyle name="Normal 150 5" xfId="806"/>
    <cellStyle name="Normal 150 5 2" xfId="2031"/>
    <cellStyle name="Normal 150 5 2 2" xfId="4466"/>
    <cellStyle name="Normal 150 5 2 2 2" xfId="9339"/>
    <cellStyle name="Normal 150 5 2 2 2 2" xfId="19080"/>
    <cellStyle name="Normal 150 5 2 2 3" xfId="14225"/>
    <cellStyle name="Normal 150 5 2 3" xfId="6915"/>
    <cellStyle name="Normal 150 5 2 3 2" xfId="16656"/>
    <cellStyle name="Normal 150 5 2 4" xfId="11801"/>
    <cellStyle name="Normal 150 5 2 5" xfId="20904"/>
    <cellStyle name="Normal 150 5 3" xfId="3254"/>
    <cellStyle name="Normal 150 5 3 2" xfId="8127"/>
    <cellStyle name="Normal 150 5 3 2 2" xfId="17868"/>
    <cellStyle name="Normal 150 5 3 3" xfId="13013"/>
    <cellStyle name="Normal 150 5 4" xfId="5703"/>
    <cellStyle name="Normal 150 5 4 2" xfId="15444"/>
    <cellStyle name="Normal 150 5 5" xfId="10589"/>
    <cellStyle name="Normal 150 5 6" xfId="20438"/>
    <cellStyle name="Normal 150 6" xfId="1426"/>
    <cellStyle name="Normal 150 6 2" xfId="3861"/>
    <cellStyle name="Normal 150 6 2 2" xfId="8734"/>
    <cellStyle name="Normal 150 6 2 2 2" xfId="18475"/>
    <cellStyle name="Normal 150 6 2 3" xfId="13620"/>
    <cellStyle name="Normal 150 6 3" xfId="6310"/>
    <cellStyle name="Normal 150 6 3 2" xfId="16051"/>
    <cellStyle name="Normal 150 6 4" xfId="11196"/>
    <cellStyle name="Normal 150 6 5" xfId="21130"/>
    <cellStyle name="Normal 150 7" xfId="2649"/>
    <cellStyle name="Normal 150 7 2" xfId="7523"/>
    <cellStyle name="Normal 150 7 2 2" xfId="17264"/>
    <cellStyle name="Normal 150 7 3" xfId="12409"/>
    <cellStyle name="Normal 150 8" xfId="5097"/>
    <cellStyle name="Normal 150 8 2" xfId="14839"/>
    <cellStyle name="Normal 150 9" xfId="9984"/>
    <cellStyle name="Normal 151" xfId="138"/>
    <cellStyle name="Normal 151 10" xfId="21248"/>
    <cellStyle name="Normal 151 2" xfId="220"/>
    <cellStyle name="Normal 151 2 2" xfId="381"/>
    <cellStyle name="Normal 151 2 2 2" xfId="693"/>
    <cellStyle name="Normal 151 2 2 2 2" xfId="1301"/>
    <cellStyle name="Normal 151 2 2 2 2 2" xfId="2526"/>
    <cellStyle name="Normal 151 2 2 2 2 2 2" xfId="4961"/>
    <cellStyle name="Normal 151 2 2 2 2 2 2 2" xfId="9834"/>
    <cellStyle name="Normal 151 2 2 2 2 2 2 2 2" xfId="19575"/>
    <cellStyle name="Normal 151 2 2 2 2 2 2 3" xfId="14720"/>
    <cellStyle name="Normal 151 2 2 2 2 2 3" xfId="7410"/>
    <cellStyle name="Normal 151 2 2 2 2 2 3 2" xfId="17151"/>
    <cellStyle name="Normal 151 2 2 2 2 2 4" xfId="12296"/>
    <cellStyle name="Normal 151 2 2 2 2 2 5" xfId="21264"/>
    <cellStyle name="Normal 151 2 2 2 2 3" xfId="3749"/>
    <cellStyle name="Normal 151 2 2 2 2 3 2" xfId="8622"/>
    <cellStyle name="Normal 151 2 2 2 2 3 2 2" xfId="18363"/>
    <cellStyle name="Normal 151 2 2 2 2 3 3" xfId="13508"/>
    <cellStyle name="Normal 151 2 2 2 2 4" xfId="6198"/>
    <cellStyle name="Normal 151 2 2 2 2 4 2" xfId="15939"/>
    <cellStyle name="Normal 151 2 2 2 2 5" xfId="11084"/>
    <cellStyle name="Normal 151 2 2 2 2 6" xfId="20160"/>
    <cellStyle name="Normal 151 2 2 2 3" xfId="1920"/>
    <cellStyle name="Normal 151 2 2 2 3 2" xfId="4355"/>
    <cellStyle name="Normal 151 2 2 2 3 2 2" xfId="9228"/>
    <cellStyle name="Normal 151 2 2 2 3 2 2 2" xfId="18969"/>
    <cellStyle name="Normal 151 2 2 2 3 2 3" xfId="14114"/>
    <cellStyle name="Normal 151 2 2 2 3 3" xfId="6804"/>
    <cellStyle name="Normal 151 2 2 2 3 3 2" xfId="16545"/>
    <cellStyle name="Normal 151 2 2 2 3 4" xfId="11690"/>
    <cellStyle name="Normal 151 2 2 2 3 5" xfId="20156"/>
    <cellStyle name="Normal 151 2 2 2 4" xfId="3143"/>
    <cellStyle name="Normal 151 2 2 2 4 2" xfId="8017"/>
    <cellStyle name="Normal 151 2 2 2 4 2 2" xfId="17758"/>
    <cellStyle name="Normal 151 2 2 2 4 3" xfId="12903"/>
    <cellStyle name="Normal 151 2 2 2 5" xfId="5593"/>
    <cellStyle name="Normal 151 2 2 2 5 2" xfId="15334"/>
    <cellStyle name="Normal 151 2 2 2 6" xfId="10479"/>
    <cellStyle name="Normal 151 2 2 2 7" xfId="21000"/>
    <cellStyle name="Normal 151 2 2 3" xfId="996"/>
    <cellStyle name="Normal 151 2 2 3 2" xfId="2221"/>
    <cellStyle name="Normal 151 2 2 3 2 2" xfId="4656"/>
    <cellStyle name="Normal 151 2 2 3 2 2 2" xfId="9529"/>
    <cellStyle name="Normal 151 2 2 3 2 2 2 2" xfId="19270"/>
    <cellStyle name="Normal 151 2 2 3 2 2 3" xfId="14415"/>
    <cellStyle name="Normal 151 2 2 3 2 3" xfId="7105"/>
    <cellStyle name="Normal 151 2 2 3 2 3 2" xfId="16846"/>
    <cellStyle name="Normal 151 2 2 3 2 4" xfId="11991"/>
    <cellStyle name="Normal 151 2 2 3 2 5" xfId="21084"/>
    <cellStyle name="Normal 151 2 2 3 3" xfId="3444"/>
    <cellStyle name="Normal 151 2 2 3 3 2" xfId="8317"/>
    <cellStyle name="Normal 151 2 2 3 3 2 2" xfId="18058"/>
    <cellStyle name="Normal 151 2 2 3 3 3" xfId="13203"/>
    <cellStyle name="Normal 151 2 2 3 4" xfId="5893"/>
    <cellStyle name="Normal 151 2 2 3 4 2" xfId="15634"/>
    <cellStyle name="Normal 151 2 2 3 5" xfId="10779"/>
    <cellStyle name="Normal 151 2 2 3 6" xfId="19785"/>
    <cellStyle name="Normal 151 2 2 4" xfId="1616"/>
    <cellStyle name="Normal 151 2 2 4 2" xfId="4051"/>
    <cellStyle name="Normal 151 2 2 4 2 2" xfId="8924"/>
    <cellStyle name="Normal 151 2 2 4 2 2 2" xfId="18665"/>
    <cellStyle name="Normal 151 2 2 4 2 3" xfId="13810"/>
    <cellStyle name="Normal 151 2 2 4 3" xfId="6500"/>
    <cellStyle name="Normal 151 2 2 4 3 2" xfId="16241"/>
    <cellStyle name="Normal 151 2 2 4 4" xfId="11386"/>
    <cellStyle name="Normal 151 2 2 4 5" xfId="19853"/>
    <cellStyle name="Normal 151 2 2 5" xfId="2839"/>
    <cellStyle name="Normal 151 2 2 5 2" xfId="7713"/>
    <cellStyle name="Normal 151 2 2 5 2 2" xfId="17454"/>
    <cellStyle name="Normal 151 2 2 5 3" xfId="12599"/>
    <cellStyle name="Normal 151 2 2 6" xfId="5288"/>
    <cellStyle name="Normal 151 2 2 6 2" xfId="15030"/>
    <cellStyle name="Normal 151 2 2 7" xfId="10174"/>
    <cellStyle name="Normal 151 2 2 8" xfId="20245"/>
    <cellStyle name="Normal 151 2 3" xfId="542"/>
    <cellStyle name="Normal 151 2 3 2" xfId="1150"/>
    <cellStyle name="Normal 151 2 3 2 2" xfId="2375"/>
    <cellStyle name="Normal 151 2 3 2 2 2" xfId="4810"/>
    <cellStyle name="Normal 151 2 3 2 2 2 2" xfId="9683"/>
    <cellStyle name="Normal 151 2 3 2 2 2 2 2" xfId="19424"/>
    <cellStyle name="Normal 151 2 3 2 2 2 3" xfId="14569"/>
    <cellStyle name="Normal 151 2 3 2 2 3" xfId="7259"/>
    <cellStyle name="Normal 151 2 3 2 2 3 2" xfId="17000"/>
    <cellStyle name="Normal 151 2 3 2 2 4" xfId="12145"/>
    <cellStyle name="Normal 151 2 3 2 2 5" xfId="21318"/>
    <cellStyle name="Normal 151 2 3 2 3" xfId="3598"/>
    <cellStyle name="Normal 151 2 3 2 3 2" xfId="8471"/>
    <cellStyle name="Normal 151 2 3 2 3 2 2" xfId="18212"/>
    <cellStyle name="Normal 151 2 3 2 3 3" xfId="13357"/>
    <cellStyle name="Normal 151 2 3 2 4" xfId="6047"/>
    <cellStyle name="Normal 151 2 3 2 4 2" xfId="15788"/>
    <cellStyle name="Normal 151 2 3 2 5" xfId="10933"/>
    <cellStyle name="Normal 151 2 3 2 6" xfId="20877"/>
    <cellStyle name="Normal 151 2 3 3" xfId="1769"/>
    <cellStyle name="Normal 151 2 3 3 2" xfId="4204"/>
    <cellStyle name="Normal 151 2 3 3 2 2" xfId="9077"/>
    <cellStyle name="Normal 151 2 3 3 2 2 2" xfId="18818"/>
    <cellStyle name="Normal 151 2 3 3 2 3" xfId="13963"/>
    <cellStyle name="Normal 151 2 3 3 3" xfId="6653"/>
    <cellStyle name="Normal 151 2 3 3 3 2" xfId="16394"/>
    <cellStyle name="Normal 151 2 3 3 4" xfId="11539"/>
    <cellStyle name="Normal 151 2 3 3 5" xfId="19706"/>
    <cellStyle name="Normal 151 2 3 4" xfId="2992"/>
    <cellStyle name="Normal 151 2 3 4 2" xfId="7866"/>
    <cellStyle name="Normal 151 2 3 4 2 2" xfId="17607"/>
    <cellStyle name="Normal 151 2 3 4 3" xfId="12752"/>
    <cellStyle name="Normal 151 2 3 5" xfId="5442"/>
    <cellStyle name="Normal 151 2 3 5 2" xfId="15183"/>
    <cellStyle name="Normal 151 2 3 6" xfId="10328"/>
    <cellStyle name="Normal 151 2 3 7" xfId="20000"/>
    <cellStyle name="Normal 151 2 4" xfId="846"/>
    <cellStyle name="Normal 151 2 4 2" xfId="2071"/>
    <cellStyle name="Normal 151 2 4 2 2" xfId="4506"/>
    <cellStyle name="Normal 151 2 4 2 2 2" xfId="9379"/>
    <cellStyle name="Normal 151 2 4 2 2 2 2" xfId="19120"/>
    <cellStyle name="Normal 151 2 4 2 2 3" xfId="14265"/>
    <cellStyle name="Normal 151 2 4 2 3" xfId="6955"/>
    <cellStyle name="Normal 151 2 4 2 3 2" xfId="16696"/>
    <cellStyle name="Normal 151 2 4 2 4" xfId="11841"/>
    <cellStyle name="Normal 151 2 4 2 5" xfId="19787"/>
    <cellStyle name="Normal 151 2 4 3" xfId="3294"/>
    <cellStyle name="Normal 151 2 4 3 2" xfId="8167"/>
    <cellStyle name="Normal 151 2 4 3 2 2" xfId="17908"/>
    <cellStyle name="Normal 151 2 4 3 3" xfId="13053"/>
    <cellStyle name="Normal 151 2 4 4" xfId="5743"/>
    <cellStyle name="Normal 151 2 4 4 2" xfId="15484"/>
    <cellStyle name="Normal 151 2 4 5" xfId="10629"/>
    <cellStyle name="Normal 151 2 4 6" xfId="20883"/>
    <cellStyle name="Normal 151 2 5" xfId="1466"/>
    <cellStyle name="Normal 151 2 5 2" xfId="3901"/>
    <cellStyle name="Normal 151 2 5 2 2" xfId="8774"/>
    <cellStyle name="Normal 151 2 5 2 2 2" xfId="18515"/>
    <cellStyle name="Normal 151 2 5 2 3" xfId="13660"/>
    <cellStyle name="Normal 151 2 5 3" xfId="6350"/>
    <cellStyle name="Normal 151 2 5 3 2" xfId="16091"/>
    <cellStyle name="Normal 151 2 5 4" xfId="11236"/>
    <cellStyle name="Normal 151 2 5 5" xfId="20295"/>
    <cellStyle name="Normal 151 2 6" xfId="2689"/>
    <cellStyle name="Normal 151 2 6 2" xfId="7563"/>
    <cellStyle name="Normal 151 2 6 2 2" xfId="17304"/>
    <cellStyle name="Normal 151 2 6 3" xfId="12449"/>
    <cellStyle name="Normal 151 2 7" xfId="5138"/>
    <cellStyle name="Normal 151 2 7 2" xfId="14880"/>
    <cellStyle name="Normal 151 2 8" xfId="10024"/>
    <cellStyle name="Normal 151 2 9" xfId="20839"/>
    <cellStyle name="Normal 151 3" xfId="305"/>
    <cellStyle name="Normal 151 3 2" xfId="617"/>
    <cellStyle name="Normal 151 3 2 2" xfId="1225"/>
    <cellStyle name="Normal 151 3 2 2 2" xfId="2450"/>
    <cellStyle name="Normal 151 3 2 2 2 2" xfId="4885"/>
    <cellStyle name="Normal 151 3 2 2 2 2 2" xfId="9758"/>
    <cellStyle name="Normal 151 3 2 2 2 2 2 2" xfId="19499"/>
    <cellStyle name="Normal 151 3 2 2 2 2 3" xfId="14644"/>
    <cellStyle name="Normal 151 3 2 2 2 3" xfId="7334"/>
    <cellStyle name="Normal 151 3 2 2 2 3 2" xfId="17075"/>
    <cellStyle name="Normal 151 3 2 2 2 4" xfId="12220"/>
    <cellStyle name="Normal 151 3 2 2 2 5" xfId="19750"/>
    <cellStyle name="Normal 151 3 2 2 3" xfId="3673"/>
    <cellStyle name="Normal 151 3 2 2 3 2" xfId="8546"/>
    <cellStyle name="Normal 151 3 2 2 3 2 2" xfId="18287"/>
    <cellStyle name="Normal 151 3 2 2 3 3" xfId="13432"/>
    <cellStyle name="Normal 151 3 2 2 4" xfId="6122"/>
    <cellStyle name="Normal 151 3 2 2 4 2" xfId="15863"/>
    <cellStyle name="Normal 151 3 2 2 5" xfId="11008"/>
    <cellStyle name="Normal 151 3 2 2 6" xfId="19793"/>
    <cellStyle name="Normal 151 3 2 3" xfId="1844"/>
    <cellStyle name="Normal 151 3 2 3 2" xfId="4279"/>
    <cellStyle name="Normal 151 3 2 3 2 2" xfId="9152"/>
    <cellStyle name="Normal 151 3 2 3 2 2 2" xfId="18893"/>
    <cellStyle name="Normal 151 3 2 3 2 3" xfId="14038"/>
    <cellStyle name="Normal 151 3 2 3 3" xfId="6728"/>
    <cellStyle name="Normal 151 3 2 3 3 2" xfId="16469"/>
    <cellStyle name="Normal 151 3 2 3 4" xfId="11614"/>
    <cellStyle name="Normal 151 3 2 3 5" xfId="19945"/>
    <cellStyle name="Normal 151 3 2 4" xfId="3067"/>
    <cellStyle name="Normal 151 3 2 4 2" xfId="7941"/>
    <cellStyle name="Normal 151 3 2 4 2 2" xfId="17682"/>
    <cellStyle name="Normal 151 3 2 4 3" xfId="12827"/>
    <cellStyle name="Normal 151 3 2 5" xfId="5517"/>
    <cellStyle name="Normal 151 3 2 5 2" xfId="15258"/>
    <cellStyle name="Normal 151 3 2 6" xfId="10403"/>
    <cellStyle name="Normal 151 3 2 7" xfId="19850"/>
    <cellStyle name="Normal 151 3 3" xfId="920"/>
    <cellStyle name="Normal 151 3 3 2" xfId="2145"/>
    <cellStyle name="Normal 151 3 3 2 2" xfId="4580"/>
    <cellStyle name="Normal 151 3 3 2 2 2" xfId="9453"/>
    <cellStyle name="Normal 151 3 3 2 2 2 2" xfId="19194"/>
    <cellStyle name="Normal 151 3 3 2 2 3" xfId="14339"/>
    <cellStyle name="Normal 151 3 3 2 3" xfId="7029"/>
    <cellStyle name="Normal 151 3 3 2 3 2" xfId="16770"/>
    <cellStyle name="Normal 151 3 3 2 4" xfId="11915"/>
    <cellStyle name="Normal 151 3 3 2 5" xfId="21180"/>
    <cellStyle name="Normal 151 3 3 3" xfId="3368"/>
    <cellStyle name="Normal 151 3 3 3 2" xfId="8241"/>
    <cellStyle name="Normal 151 3 3 3 2 2" xfId="17982"/>
    <cellStyle name="Normal 151 3 3 3 3" xfId="13127"/>
    <cellStyle name="Normal 151 3 3 4" xfId="5817"/>
    <cellStyle name="Normal 151 3 3 4 2" xfId="15558"/>
    <cellStyle name="Normal 151 3 3 5" xfId="10703"/>
    <cellStyle name="Normal 151 3 3 6" xfId="21561"/>
    <cellStyle name="Normal 151 3 4" xfId="1540"/>
    <cellStyle name="Normal 151 3 4 2" xfId="3975"/>
    <cellStyle name="Normal 151 3 4 2 2" xfId="8848"/>
    <cellStyle name="Normal 151 3 4 2 2 2" xfId="18589"/>
    <cellStyle name="Normal 151 3 4 2 3" xfId="13734"/>
    <cellStyle name="Normal 151 3 4 3" xfId="6424"/>
    <cellStyle name="Normal 151 3 4 3 2" xfId="16165"/>
    <cellStyle name="Normal 151 3 4 4" xfId="11310"/>
    <cellStyle name="Normal 151 3 4 5" xfId="21733"/>
    <cellStyle name="Normal 151 3 5" xfId="2763"/>
    <cellStyle name="Normal 151 3 5 2" xfId="7637"/>
    <cellStyle name="Normal 151 3 5 2 2" xfId="17378"/>
    <cellStyle name="Normal 151 3 5 3" xfId="12523"/>
    <cellStyle name="Normal 151 3 6" xfId="5212"/>
    <cellStyle name="Normal 151 3 6 2" xfId="14954"/>
    <cellStyle name="Normal 151 3 7" xfId="10098"/>
    <cellStyle name="Normal 151 3 8" xfId="21603"/>
    <cellStyle name="Normal 151 4" xfId="467"/>
    <cellStyle name="Normal 151 4 2" xfId="1075"/>
    <cellStyle name="Normal 151 4 2 2" xfId="2300"/>
    <cellStyle name="Normal 151 4 2 2 2" xfId="4735"/>
    <cellStyle name="Normal 151 4 2 2 2 2" xfId="9608"/>
    <cellStyle name="Normal 151 4 2 2 2 2 2" xfId="19349"/>
    <cellStyle name="Normal 151 4 2 2 2 3" xfId="14494"/>
    <cellStyle name="Normal 151 4 2 2 3" xfId="7184"/>
    <cellStyle name="Normal 151 4 2 2 3 2" xfId="16925"/>
    <cellStyle name="Normal 151 4 2 2 4" xfId="12070"/>
    <cellStyle name="Normal 151 4 2 2 5" xfId="20945"/>
    <cellStyle name="Normal 151 4 2 3" xfId="3523"/>
    <cellStyle name="Normal 151 4 2 3 2" xfId="8396"/>
    <cellStyle name="Normal 151 4 2 3 2 2" xfId="18137"/>
    <cellStyle name="Normal 151 4 2 3 3" xfId="13282"/>
    <cellStyle name="Normal 151 4 2 4" xfId="5972"/>
    <cellStyle name="Normal 151 4 2 4 2" xfId="15713"/>
    <cellStyle name="Normal 151 4 2 5" xfId="10858"/>
    <cellStyle name="Normal 151 4 2 6" xfId="20654"/>
    <cellStyle name="Normal 151 4 3" xfId="1694"/>
    <cellStyle name="Normal 151 4 3 2" xfId="4129"/>
    <cellStyle name="Normal 151 4 3 2 2" xfId="9002"/>
    <cellStyle name="Normal 151 4 3 2 2 2" xfId="18743"/>
    <cellStyle name="Normal 151 4 3 2 3" xfId="13888"/>
    <cellStyle name="Normal 151 4 3 3" xfId="6578"/>
    <cellStyle name="Normal 151 4 3 3 2" xfId="16319"/>
    <cellStyle name="Normal 151 4 3 4" xfId="11464"/>
    <cellStyle name="Normal 151 4 3 5" xfId="20325"/>
    <cellStyle name="Normal 151 4 4" xfId="2917"/>
    <cellStyle name="Normal 151 4 4 2" xfId="7791"/>
    <cellStyle name="Normal 151 4 4 2 2" xfId="17532"/>
    <cellStyle name="Normal 151 4 4 3" xfId="12677"/>
    <cellStyle name="Normal 151 4 5" xfId="5367"/>
    <cellStyle name="Normal 151 4 5 2" xfId="15108"/>
    <cellStyle name="Normal 151 4 6" xfId="10253"/>
    <cellStyle name="Normal 151 4 7" xfId="21715"/>
    <cellStyle name="Normal 151 5" xfId="771"/>
    <cellStyle name="Normal 151 5 2" xfId="1996"/>
    <cellStyle name="Normal 151 5 2 2" xfId="4431"/>
    <cellStyle name="Normal 151 5 2 2 2" xfId="9304"/>
    <cellStyle name="Normal 151 5 2 2 2 2" xfId="19045"/>
    <cellStyle name="Normal 151 5 2 2 3" xfId="14190"/>
    <cellStyle name="Normal 151 5 2 3" xfId="6880"/>
    <cellStyle name="Normal 151 5 2 3 2" xfId="16621"/>
    <cellStyle name="Normal 151 5 2 4" xfId="11766"/>
    <cellStyle name="Normal 151 5 2 5" xfId="20573"/>
    <cellStyle name="Normal 151 5 3" xfId="3219"/>
    <cellStyle name="Normal 151 5 3 2" xfId="8092"/>
    <cellStyle name="Normal 151 5 3 2 2" xfId="17833"/>
    <cellStyle name="Normal 151 5 3 3" xfId="12978"/>
    <cellStyle name="Normal 151 5 4" xfId="5668"/>
    <cellStyle name="Normal 151 5 4 2" xfId="15409"/>
    <cellStyle name="Normal 151 5 5" xfId="10554"/>
    <cellStyle name="Normal 151 5 6" xfId="21644"/>
    <cellStyle name="Normal 151 6" xfId="1391"/>
    <cellStyle name="Normal 151 6 2" xfId="3826"/>
    <cellStyle name="Normal 151 6 2 2" xfId="8699"/>
    <cellStyle name="Normal 151 6 2 2 2" xfId="18440"/>
    <cellStyle name="Normal 151 6 2 3" xfId="13585"/>
    <cellStyle name="Normal 151 6 3" xfId="6275"/>
    <cellStyle name="Normal 151 6 3 2" xfId="16016"/>
    <cellStyle name="Normal 151 6 4" xfId="11161"/>
    <cellStyle name="Normal 151 6 5" xfId="20085"/>
    <cellStyle name="Normal 151 7" xfId="2614"/>
    <cellStyle name="Normal 151 7 2" xfId="7488"/>
    <cellStyle name="Normal 151 7 2 2" xfId="17229"/>
    <cellStyle name="Normal 151 7 3" xfId="12374"/>
    <cellStyle name="Normal 151 8" xfId="5062"/>
    <cellStyle name="Normal 151 8 2" xfId="14804"/>
    <cellStyle name="Normal 151 9" xfId="9949"/>
    <cellStyle name="Normal 152" xfId="176"/>
    <cellStyle name="Normal 152 10" xfId="21803"/>
    <cellStyle name="Normal 152 2" xfId="257"/>
    <cellStyle name="Normal 152 2 2" xfId="418"/>
    <cellStyle name="Normal 152 2 2 2" xfId="730"/>
    <cellStyle name="Normal 152 2 2 2 2" xfId="1338"/>
    <cellStyle name="Normal 152 2 2 2 2 2" xfId="2563"/>
    <cellStyle name="Normal 152 2 2 2 2 2 2" xfId="4998"/>
    <cellStyle name="Normal 152 2 2 2 2 2 2 2" xfId="9871"/>
    <cellStyle name="Normal 152 2 2 2 2 2 2 2 2" xfId="19612"/>
    <cellStyle name="Normal 152 2 2 2 2 2 2 3" xfId="14757"/>
    <cellStyle name="Normal 152 2 2 2 2 2 3" xfId="7447"/>
    <cellStyle name="Normal 152 2 2 2 2 2 3 2" xfId="17188"/>
    <cellStyle name="Normal 152 2 2 2 2 2 4" xfId="12333"/>
    <cellStyle name="Normal 152 2 2 2 2 2 5" xfId="20829"/>
    <cellStyle name="Normal 152 2 2 2 2 3" xfId="3786"/>
    <cellStyle name="Normal 152 2 2 2 2 3 2" xfId="8659"/>
    <cellStyle name="Normal 152 2 2 2 2 3 2 2" xfId="18400"/>
    <cellStyle name="Normal 152 2 2 2 2 3 3" xfId="13545"/>
    <cellStyle name="Normal 152 2 2 2 2 4" xfId="6235"/>
    <cellStyle name="Normal 152 2 2 2 2 4 2" xfId="15976"/>
    <cellStyle name="Normal 152 2 2 2 2 5" xfId="11121"/>
    <cellStyle name="Normal 152 2 2 2 2 6" xfId="20520"/>
    <cellStyle name="Normal 152 2 2 2 3" xfId="1957"/>
    <cellStyle name="Normal 152 2 2 2 3 2" xfId="4392"/>
    <cellStyle name="Normal 152 2 2 2 3 2 2" xfId="9265"/>
    <cellStyle name="Normal 152 2 2 2 3 2 2 2" xfId="19006"/>
    <cellStyle name="Normal 152 2 2 2 3 2 3" xfId="14151"/>
    <cellStyle name="Normal 152 2 2 2 3 3" xfId="6841"/>
    <cellStyle name="Normal 152 2 2 2 3 3 2" xfId="16582"/>
    <cellStyle name="Normal 152 2 2 2 3 4" xfId="11727"/>
    <cellStyle name="Normal 152 2 2 2 3 5" xfId="20095"/>
    <cellStyle name="Normal 152 2 2 2 4" xfId="3180"/>
    <cellStyle name="Normal 152 2 2 2 4 2" xfId="8054"/>
    <cellStyle name="Normal 152 2 2 2 4 2 2" xfId="17795"/>
    <cellStyle name="Normal 152 2 2 2 4 3" xfId="12940"/>
    <cellStyle name="Normal 152 2 2 2 5" xfId="5630"/>
    <cellStyle name="Normal 152 2 2 2 5 2" xfId="15371"/>
    <cellStyle name="Normal 152 2 2 2 6" xfId="10516"/>
    <cellStyle name="Normal 152 2 2 2 7" xfId="19882"/>
    <cellStyle name="Normal 152 2 2 3" xfId="1033"/>
    <cellStyle name="Normal 152 2 2 3 2" xfId="2258"/>
    <cellStyle name="Normal 152 2 2 3 2 2" xfId="4693"/>
    <cellStyle name="Normal 152 2 2 3 2 2 2" xfId="9566"/>
    <cellStyle name="Normal 152 2 2 3 2 2 2 2" xfId="19307"/>
    <cellStyle name="Normal 152 2 2 3 2 2 3" xfId="14452"/>
    <cellStyle name="Normal 152 2 2 3 2 3" xfId="7142"/>
    <cellStyle name="Normal 152 2 2 3 2 3 2" xfId="16883"/>
    <cellStyle name="Normal 152 2 2 3 2 4" xfId="12028"/>
    <cellStyle name="Normal 152 2 2 3 2 5" xfId="21448"/>
    <cellStyle name="Normal 152 2 2 3 3" xfId="3481"/>
    <cellStyle name="Normal 152 2 2 3 3 2" xfId="8354"/>
    <cellStyle name="Normal 152 2 2 3 3 2 2" xfId="18095"/>
    <cellStyle name="Normal 152 2 2 3 3 3" xfId="13240"/>
    <cellStyle name="Normal 152 2 2 3 4" xfId="5930"/>
    <cellStyle name="Normal 152 2 2 3 4 2" xfId="15671"/>
    <cellStyle name="Normal 152 2 2 3 5" xfId="10816"/>
    <cellStyle name="Normal 152 2 2 3 6" xfId="21921"/>
    <cellStyle name="Normal 152 2 2 4" xfId="1653"/>
    <cellStyle name="Normal 152 2 2 4 2" xfId="4088"/>
    <cellStyle name="Normal 152 2 2 4 2 2" xfId="8961"/>
    <cellStyle name="Normal 152 2 2 4 2 2 2" xfId="18702"/>
    <cellStyle name="Normal 152 2 2 4 2 3" xfId="13847"/>
    <cellStyle name="Normal 152 2 2 4 3" xfId="6537"/>
    <cellStyle name="Normal 152 2 2 4 3 2" xfId="16278"/>
    <cellStyle name="Normal 152 2 2 4 4" xfId="11423"/>
    <cellStyle name="Normal 152 2 2 4 5" xfId="20200"/>
    <cellStyle name="Normal 152 2 2 5" xfId="2876"/>
    <cellStyle name="Normal 152 2 2 5 2" xfId="7750"/>
    <cellStyle name="Normal 152 2 2 5 2 2" xfId="17491"/>
    <cellStyle name="Normal 152 2 2 5 3" xfId="12636"/>
    <cellStyle name="Normal 152 2 2 6" xfId="5325"/>
    <cellStyle name="Normal 152 2 2 6 2" xfId="15067"/>
    <cellStyle name="Normal 152 2 2 7" xfId="10211"/>
    <cellStyle name="Normal 152 2 2 8" xfId="21093"/>
    <cellStyle name="Normal 152 2 3" xfId="579"/>
    <cellStyle name="Normal 152 2 3 2" xfId="1187"/>
    <cellStyle name="Normal 152 2 3 2 2" xfId="2412"/>
    <cellStyle name="Normal 152 2 3 2 2 2" xfId="4847"/>
    <cellStyle name="Normal 152 2 3 2 2 2 2" xfId="9720"/>
    <cellStyle name="Normal 152 2 3 2 2 2 2 2" xfId="19461"/>
    <cellStyle name="Normal 152 2 3 2 2 2 3" xfId="14606"/>
    <cellStyle name="Normal 152 2 3 2 2 3" xfId="7296"/>
    <cellStyle name="Normal 152 2 3 2 2 3 2" xfId="17037"/>
    <cellStyle name="Normal 152 2 3 2 2 4" xfId="12182"/>
    <cellStyle name="Normal 152 2 3 2 2 5" xfId="19680"/>
    <cellStyle name="Normal 152 2 3 2 3" xfId="3635"/>
    <cellStyle name="Normal 152 2 3 2 3 2" xfId="8508"/>
    <cellStyle name="Normal 152 2 3 2 3 2 2" xfId="18249"/>
    <cellStyle name="Normal 152 2 3 2 3 3" xfId="13394"/>
    <cellStyle name="Normal 152 2 3 2 4" xfId="6084"/>
    <cellStyle name="Normal 152 2 3 2 4 2" xfId="15825"/>
    <cellStyle name="Normal 152 2 3 2 5" xfId="10970"/>
    <cellStyle name="Normal 152 2 3 2 6" xfId="21575"/>
    <cellStyle name="Normal 152 2 3 3" xfId="1806"/>
    <cellStyle name="Normal 152 2 3 3 2" xfId="4241"/>
    <cellStyle name="Normal 152 2 3 3 2 2" xfId="9114"/>
    <cellStyle name="Normal 152 2 3 3 2 2 2" xfId="18855"/>
    <cellStyle name="Normal 152 2 3 3 2 3" xfId="14000"/>
    <cellStyle name="Normal 152 2 3 3 3" xfId="6690"/>
    <cellStyle name="Normal 152 2 3 3 3 2" xfId="16431"/>
    <cellStyle name="Normal 152 2 3 3 4" xfId="11576"/>
    <cellStyle name="Normal 152 2 3 3 5" xfId="21638"/>
    <cellStyle name="Normal 152 2 3 4" xfId="3029"/>
    <cellStyle name="Normal 152 2 3 4 2" xfId="7903"/>
    <cellStyle name="Normal 152 2 3 4 2 2" xfId="17644"/>
    <cellStyle name="Normal 152 2 3 4 3" xfId="12789"/>
    <cellStyle name="Normal 152 2 3 5" xfId="5479"/>
    <cellStyle name="Normal 152 2 3 5 2" xfId="15220"/>
    <cellStyle name="Normal 152 2 3 6" xfId="10365"/>
    <cellStyle name="Normal 152 2 3 7" xfId="20871"/>
    <cellStyle name="Normal 152 2 4" xfId="883"/>
    <cellStyle name="Normal 152 2 4 2" xfId="2108"/>
    <cellStyle name="Normal 152 2 4 2 2" xfId="4543"/>
    <cellStyle name="Normal 152 2 4 2 2 2" xfId="9416"/>
    <cellStyle name="Normal 152 2 4 2 2 2 2" xfId="19157"/>
    <cellStyle name="Normal 152 2 4 2 2 3" xfId="14302"/>
    <cellStyle name="Normal 152 2 4 2 3" xfId="6992"/>
    <cellStyle name="Normal 152 2 4 2 3 2" xfId="16733"/>
    <cellStyle name="Normal 152 2 4 2 4" xfId="11878"/>
    <cellStyle name="Normal 152 2 4 2 5" xfId="22064"/>
    <cellStyle name="Normal 152 2 4 3" xfId="3331"/>
    <cellStyle name="Normal 152 2 4 3 2" xfId="8204"/>
    <cellStyle name="Normal 152 2 4 3 2 2" xfId="17945"/>
    <cellStyle name="Normal 152 2 4 3 3" xfId="13090"/>
    <cellStyle name="Normal 152 2 4 4" xfId="5780"/>
    <cellStyle name="Normal 152 2 4 4 2" xfId="15521"/>
    <cellStyle name="Normal 152 2 4 5" xfId="10666"/>
    <cellStyle name="Normal 152 2 4 6" xfId="21950"/>
    <cellStyle name="Normal 152 2 5" xfId="1503"/>
    <cellStyle name="Normal 152 2 5 2" xfId="3938"/>
    <cellStyle name="Normal 152 2 5 2 2" xfId="8811"/>
    <cellStyle name="Normal 152 2 5 2 2 2" xfId="18552"/>
    <cellStyle name="Normal 152 2 5 2 3" xfId="13697"/>
    <cellStyle name="Normal 152 2 5 3" xfId="6387"/>
    <cellStyle name="Normal 152 2 5 3 2" xfId="16128"/>
    <cellStyle name="Normal 152 2 5 4" xfId="11273"/>
    <cellStyle name="Normal 152 2 5 5" xfId="21574"/>
    <cellStyle name="Normal 152 2 6" xfId="2726"/>
    <cellStyle name="Normal 152 2 6 2" xfId="7600"/>
    <cellStyle name="Normal 152 2 6 2 2" xfId="17341"/>
    <cellStyle name="Normal 152 2 6 3" xfId="12486"/>
    <cellStyle name="Normal 152 2 7" xfId="5175"/>
    <cellStyle name="Normal 152 2 7 2" xfId="14917"/>
    <cellStyle name="Normal 152 2 8" xfId="10061"/>
    <cellStyle name="Normal 152 2 9" xfId="19990"/>
    <cellStyle name="Normal 152 3" xfId="341"/>
    <cellStyle name="Normal 152 3 2" xfId="653"/>
    <cellStyle name="Normal 152 3 2 2" xfId="1261"/>
    <cellStyle name="Normal 152 3 2 2 2" xfId="2486"/>
    <cellStyle name="Normal 152 3 2 2 2 2" xfId="4921"/>
    <cellStyle name="Normal 152 3 2 2 2 2 2" xfId="9794"/>
    <cellStyle name="Normal 152 3 2 2 2 2 2 2" xfId="19535"/>
    <cellStyle name="Normal 152 3 2 2 2 2 3" xfId="14680"/>
    <cellStyle name="Normal 152 3 2 2 2 3" xfId="7370"/>
    <cellStyle name="Normal 152 3 2 2 2 3 2" xfId="17111"/>
    <cellStyle name="Normal 152 3 2 2 2 4" xfId="12256"/>
    <cellStyle name="Normal 152 3 2 2 2 5" xfId="21065"/>
    <cellStyle name="Normal 152 3 2 2 3" xfId="3709"/>
    <cellStyle name="Normal 152 3 2 2 3 2" xfId="8582"/>
    <cellStyle name="Normal 152 3 2 2 3 2 2" xfId="18323"/>
    <cellStyle name="Normal 152 3 2 2 3 3" xfId="13468"/>
    <cellStyle name="Normal 152 3 2 2 4" xfId="6158"/>
    <cellStyle name="Normal 152 3 2 2 4 2" xfId="15899"/>
    <cellStyle name="Normal 152 3 2 2 5" xfId="11044"/>
    <cellStyle name="Normal 152 3 2 2 6" xfId="22033"/>
    <cellStyle name="Normal 152 3 2 3" xfId="1880"/>
    <cellStyle name="Normal 152 3 2 3 2" xfId="4315"/>
    <cellStyle name="Normal 152 3 2 3 2 2" xfId="9188"/>
    <cellStyle name="Normal 152 3 2 3 2 2 2" xfId="18929"/>
    <cellStyle name="Normal 152 3 2 3 2 3" xfId="14074"/>
    <cellStyle name="Normal 152 3 2 3 3" xfId="6764"/>
    <cellStyle name="Normal 152 3 2 3 3 2" xfId="16505"/>
    <cellStyle name="Normal 152 3 2 3 4" xfId="11650"/>
    <cellStyle name="Normal 152 3 2 3 5" xfId="22116"/>
    <cellStyle name="Normal 152 3 2 4" xfId="3103"/>
    <cellStyle name="Normal 152 3 2 4 2" xfId="7977"/>
    <cellStyle name="Normal 152 3 2 4 2 2" xfId="17718"/>
    <cellStyle name="Normal 152 3 2 4 3" xfId="12863"/>
    <cellStyle name="Normal 152 3 2 5" xfId="5553"/>
    <cellStyle name="Normal 152 3 2 5 2" xfId="15294"/>
    <cellStyle name="Normal 152 3 2 6" xfId="10439"/>
    <cellStyle name="Normal 152 3 2 7" xfId="19874"/>
    <cellStyle name="Normal 152 3 3" xfId="956"/>
    <cellStyle name="Normal 152 3 3 2" xfId="2181"/>
    <cellStyle name="Normal 152 3 3 2 2" xfId="4616"/>
    <cellStyle name="Normal 152 3 3 2 2 2" xfId="9489"/>
    <cellStyle name="Normal 152 3 3 2 2 2 2" xfId="19230"/>
    <cellStyle name="Normal 152 3 3 2 2 3" xfId="14375"/>
    <cellStyle name="Normal 152 3 3 2 3" xfId="7065"/>
    <cellStyle name="Normal 152 3 3 2 3 2" xfId="16806"/>
    <cellStyle name="Normal 152 3 3 2 4" xfId="11951"/>
    <cellStyle name="Normal 152 3 3 2 5" xfId="19715"/>
    <cellStyle name="Normal 152 3 3 3" xfId="3404"/>
    <cellStyle name="Normal 152 3 3 3 2" xfId="8277"/>
    <cellStyle name="Normal 152 3 3 3 2 2" xfId="18018"/>
    <cellStyle name="Normal 152 3 3 3 3" xfId="13163"/>
    <cellStyle name="Normal 152 3 3 4" xfId="5853"/>
    <cellStyle name="Normal 152 3 3 4 2" xfId="15594"/>
    <cellStyle name="Normal 152 3 3 5" xfId="10739"/>
    <cellStyle name="Normal 152 3 3 6" xfId="20753"/>
    <cellStyle name="Normal 152 3 4" xfId="1576"/>
    <cellStyle name="Normal 152 3 4 2" xfId="4011"/>
    <cellStyle name="Normal 152 3 4 2 2" xfId="8884"/>
    <cellStyle name="Normal 152 3 4 2 2 2" xfId="18625"/>
    <cellStyle name="Normal 152 3 4 2 3" xfId="13770"/>
    <cellStyle name="Normal 152 3 4 3" xfId="6460"/>
    <cellStyle name="Normal 152 3 4 3 2" xfId="16201"/>
    <cellStyle name="Normal 152 3 4 4" xfId="11346"/>
    <cellStyle name="Normal 152 3 4 5" xfId="20268"/>
    <cellStyle name="Normal 152 3 5" xfId="2799"/>
    <cellStyle name="Normal 152 3 5 2" xfId="7673"/>
    <cellStyle name="Normal 152 3 5 2 2" xfId="17414"/>
    <cellStyle name="Normal 152 3 5 3" xfId="12559"/>
    <cellStyle name="Normal 152 3 6" xfId="5248"/>
    <cellStyle name="Normal 152 3 6 2" xfId="14990"/>
    <cellStyle name="Normal 152 3 7" xfId="10134"/>
    <cellStyle name="Normal 152 3 8" xfId="20369"/>
    <cellStyle name="Normal 152 4" xfId="503"/>
    <cellStyle name="Normal 152 4 2" xfId="1111"/>
    <cellStyle name="Normal 152 4 2 2" xfId="2336"/>
    <cellStyle name="Normal 152 4 2 2 2" xfId="4771"/>
    <cellStyle name="Normal 152 4 2 2 2 2" xfId="9644"/>
    <cellStyle name="Normal 152 4 2 2 2 2 2" xfId="19385"/>
    <cellStyle name="Normal 152 4 2 2 2 3" xfId="14530"/>
    <cellStyle name="Normal 152 4 2 2 3" xfId="7220"/>
    <cellStyle name="Normal 152 4 2 2 3 2" xfId="16961"/>
    <cellStyle name="Normal 152 4 2 2 4" xfId="12106"/>
    <cellStyle name="Normal 152 4 2 2 5" xfId="21697"/>
    <cellStyle name="Normal 152 4 2 3" xfId="3559"/>
    <cellStyle name="Normal 152 4 2 3 2" xfId="8432"/>
    <cellStyle name="Normal 152 4 2 3 2 2" xfId="18173"/>
    <cellStyle name="Normal 152 4 2 3 3" xfId="13318"/>
    <cellStyle name="Normal 152 4 2 4" xfId="6008"/>
    <cellStyle name="Normal 152 4 2 4 2" xfId="15749"/>
    <cellStyle name="Normal 152 4 2 5" xfId="10894"/>
    <cellStyle name="Normal 152 4 2 6" xfId="20569"/>
    <cellStyle name="Normal 152 4 3" xfId="1730"/>
    <cellStyle name="Normal 152 4 3 2" xfId="4165"/>
    <cellStyle name="Normal 152 4 3 2 2" xfId="9038"/>
    <cellStyle name="Normal 152 4 3 2 2 2" xfId="18779"/>
    <cellStyle name="Normal 152 4 3 2 3" xfId="13924"/>
    <cellStyle name="Normal 152 4 3 3" xfId="6614"/>
    <cellStyle name="Normal 152 4 3 3 2" xfId="16355"/>
    <cellStyle name="Normal 152 4 3 4" xfId="11500"/>
    <cellStyle name="Normal 152 4 3 5" xfId="21584"/>
    <cellStyle name="Normal 152 4 4" xfId="2953"/>
    <cellStyle name="Normal 152 4 4 2" xfId="7827"/>
    <cellStyle name="Normal 152 4 4 2 2" xfId="17568"/>
    <cellStyle name="Normal 152 4 4 3" xfId="12713"/>
    <cellStyle name="Normal 152 4 5" xfId="5403"/>
    <cellStyle name="Normal 152 4 5 2" xfId="15144"/>
    <cellStyle name="Normal 152 4 6" xfId="10289"/>
    <cellStyle name="Normal 152 4 7" xfId="21230"/>
    <cellStyle name="Normal 152 5" xfId="807"/>
    <cellStyle name="Normal 152 5 2" xfId="2032"/>
    <cellStyle name="Normal 152 5 2 2" xfId="4467"/>
    <cellStyle name="Normal 152 5 2 2 2" xfId="9340"/>
    <cellStyle name="Normal 152 5 2 2 2 2" xfId="19081"/>
    <cellStyle name="Normal 152 5 2 2 3" xfId="14226"/>
    <cellStyle name="Normal 152 5 2 3" xfId="6916"/>
    <cellStyle name="Normal 152 5 2 3 2" xfId="16657"/>
    <cellStyle name="Normal 152 5 2 4" xfId="11802"/>
    <cellStyle name="Normal 152 5 2 5" xfId="21530"/>
    <cellStyle name="Normal 152 5 3" xfId="3255"/>
    <cellStyle name="Normal 152 5 3 2" xfId="8128"/>
    <cellStyle name="Normal 152 5 3 2 2" xfId="17869"/>
    <cellStyle name="Normal 152 5 3 3" xfId="13014"/>
    <cellStyle name="Normal 152 5 4" xfId="5704"/>
    <cellStyle name="Normal 152 5 4 2" xfId="15445"/>
    <cellStyle name="Normal 152 5 5" xfId="10590"/>
    <cellStyle name="Normal 152 5 6" xfId="21934"/>
    <cellStyle name="Normal 152 6" xfId="1427"/>
    <cellStyle name="Normal 152 6 2" xfId="3862"/>
    <cellStyle name="Normal 152 6 2 2" xfId="8735"/>
    <cellStyle name="Normal 152 6 2 2 2" xfId="18476"/>
    <cellStyle name="Normal 152 6 2 3" xfId="13621"/>
    <cellStyle name="Normal 152 6 3" xfId="6311"/>
    <cellStyle name="Normal 152 6 3 2" xfId="16052"/>
    <cellStyle name="Normal 152 6 4" xfId="11197"/>
    <cellStyle name="Normal 152 6 5" xfId="22103"/>
    <cellStyle name="Normal 152 7" xfId="2650"/>
    <cellStyle name="Normal 152 7 2" xfId="7524"/>
    <cellStyle name="Normal 152 7 2 2" xfId="17265"/>
    <cellStyle name="Normal 152 7 3" xfId="12410"/>
    <cellStyle name="Normal 152 8" xfId="5098"/>
    <cellStyle name="Normal 152 8 2" xfId="14840"/>
    <cellStyle name="Normal 152 9" xfId="9985"/>
    <cellStyle name="Normal 153" xfId="177"/>
    <cellStyle name="Normal 153 10" xfId="20735"/>
    <cellStyle name="Normal 153 2" xfId="258"/>
    <cellStyle name="Normal 153 2 2" xfId="419"/>
    <cellStyle name="Normal 153 2 2 2" xfId="731"/>
    <cellStyle name="Normal 153 2 2 2 2" xfId="1339"/>
    <cellStyle name="Normal 153 2 2 2 2 2" xfId="2564"/>
    <cellStyle name="Normal 153 2 2 2 2 2 2" xfId="4999"/>
    <cellStyle name="Normal 153 2 2 2 2 2 2 2" xfId="9872"/>
    <cellStyle name="Normal 153 2 2 2 2 2 2 2 2" xfId="19613"/>
    <cellStyle name="Normal 153 2 2 2 2 2 2 3" xfId="14758"/>
    <cellStyle name="Normal 153 2 2 2 2 2 3" xfId="7448"/>
    <cellStyle name="Normal 153 2 2 2 2 2 3 2" xfId="17189"/>
    <cellStyle name="Normal 153 2 2 2 2 2 4" xfId="12334"/>
    <cellStyle name="Normal 153 2 2 2 2 2 5" xfId="21504"/>
    <cellStyle name="Normal 153 2 2 2 2 3" xfId="3787"/>
    <cellStyle name="Normal 153 2 2 2 2 3 2" xfId="8660"/>
    <cellStyle name="Normal 153 2 2 2 2 3 2 2" xfId="18401"/>
    <cellStyle name="Normal 153 2 2 2 2 3 3" xfId="13546"/>
    <cellStyle name="Normal 153 2 2 2 2 4" xfId="6236"/>
    <cellStyle name="Normal 153 2 2 2 2 4 2" xfId="15977"/>
    <cellStyle name="Normal 153 2 2 2 2 5" xfId="11122"/>
    <cellStyle name="Normal 153 2 2 2 2 6" xfId="19885"/>
    <cellStyle name="Normal 153 2 2 2 3" xfId="1958"/>
    <cellStyle name="Normal 153 2 2 2 3 2" xfId="4393"/>
    <cellStyle name="Normal 153 2 2 2 3 2 2" xfId="9266"/>
    <cellStyle name="Normal 153 2 2 2 3 2 2 2" xfId="19007"/>
    <cellStyle name="Normal 153 2 2 2 3 2 3" xfId="14152"/>
    <cellStyle name="Normal 153 2 2 2 3 3" xfId="6842"/>
    <cellStyle name="Normal 153 2 2 2 3 3 2" xfId="16583"/>
    <cellStyle name="Normal 153 2 2 2 3 4" xfId="11728"/>
    <cellStyle name="Normal 153 2 2 2 3 5" xfId="21704"/>
    <cellStyle name="Normal 153 2 2 2 4" xfId="3181"/>
    <cellStyle name="Normal 153 2 2 2 4 2" xfId="8055"/>
    <cellStyle name="Normal 153 2 2 2 4 2 2" xfId="17796"/>
    <cellStyle name="Normal 153 2 2 2 4 3" xfId="12941"/>
    <cellStyle name="Normal 153 2 2 2 5" xfId="5631"/>
    <cellStyle name="Normal 153 2 2 2 5 2" xfId="15372"/>
    <cellStyle name="Normal 153 2 2 2 6" xfId="10517"/>
    <cellStyle name="Normal 153 2 2 2 7" xfId="21611"/>
    <cellStyle name="Normal 153 2 2 3" xfId="1034"/>
    <cellStyle name="Normal 153 2 2 3 2" xfId="2259"/>
    <cellStyle name="Normal 153 2 2 3 2 2" xfId="4694"/>
    <cellStyle name="Normal 153 2 2 3 2 2 2" xfId="9567"/>
    <cellStyle name="Normal 153 2 2 3 2 2 2 2" xfId="19308"/>
    <cellStyle name="Normal 153 2 2 3 2 2 3" xfId="14453"/>
    <cellStyle name="Normal 153 2 2 3 2 3" xfId="7143"/>
    <cellStyle name="Normal 153 2 2 3 2 3 2" xfId="16884"/>
    <cellStyle name="Normal 153 2 2 3 2 4" xfId="12029"/>
    <cellStyle name="Normal 153 2 2 3 2 5" xfId="19887"/>
    <cellStyle name="Normal 153 2 2 3 3" xfId="3482"/>
    <cellStyle name="Normal 153 2 2 3 3 2" xfId="8355"/>
    <cellStyle name="Normal 153 2 2 3 3 2 2" xfId="18096"/>
    <cellStyle name="Normal 153 2 2 3 3 3" xfId="13241"/>
    <cellStyle name="Normal 153 2 2 3 4" xfId="5931"/>
    <cellStyle name="Normal 153 2 2 3 4 2" xfId="15672"/>
    <cellStyle name="Normal 153 2 2 3 5" xfId="10817"/>
    <cellStyle name="Normal 153 2 2 3 6" xfId="21889"/>
    <cellStyle name="Normal 153 2 2 4" xfId="1654"/>
    <cellStyle name="Normal 153 2 2 4 2" xfId="4089"/>
    <cellStyle name="Normal 153 2 2 4 2 2" xfId="8962"/>
    <cellStyle name="Normal 153 2 2 4 2 2 2" xfId="18703"/>
    <cellStyle name="Normal 153 2 2 4 2 3" xfId="13848"/>
    <cellStyle name="Normal 153 2 2 4 3" xfId="6538"/>
    <cellStyle name="Normal 153 2 2 4 3 2" xfId="16279"/>
    <cellStyle name="Normal 153 2 2 4 4" xfId="11424"/>
    <cellStyle name="Normal 153 2 2 4 5" xfId="21218"/>
    <cellStyle name="Normal 153 2 2 5" xfId="2877"/>
    <cellStyle name="Normal 153 2 2 5 2" xfId="7751"/>
    <cellStyle name="Normal 153 2 2 5 2 2" xfId="17492"/>
    <cellStyle name="Normal 153 2 2 5 3" xfId="12637"/>
    <cellStyle name="Normal 153 2 2 6" xfId="5326"/>
    <cellStyle name="Normal 153 2 2 6 2" xfId="15068"/>
    <cellStyle name="Normal 153 2 2 7" xfId="10212"/>
    <cellStyle name="Normal 153 2 2 8" xfId="20868"/>
    <cellStyle name="Normal 153 2 3" xfId="580"/>
    <cellStyle name="Normal 153 2 3 2" xfId="1188"/>
    <cellStyle name="Normal 153 2 3 2 2" xfId="2413"/>
    <cellStyle name="Normal 153 2 3 2 2 2" xfId="4848"/>
    <cellStyle name="Normal 153 2 3 2 2 2 2" xfId="9721"/>
    <cellStyle name="Normal 153 2 3 2 2 2 2 2" xfId="19462"/>
    <cellStyle name="Normal 153 2 3 2 2 2 3" xfId="14607"/>
    <cellStyle name="Normal 153 2 3 2 2 3" xfId="7297"/>
    <cellStyle name="Normal 153 2 3 2 2 3 2" xfId="17038"/>
    <cellStyle name="Normal 153 2 3 2 2 4" xfId="12183"/>
    <cellStyle name="Normal 153 2 3 2 2 5" xfId="21091"/>
    <cellStyle name="Normal 153 2 3 2 3" xfId="3636"/>
    <cellStyle name="Normal 153 2 3 2 3 2" xfId="8509"/>
    <cellStyle name="Normal 153 2 3 2 3 2 2" xfId="18250"/>
    <cellStyle name="Normal 153 2 3 2 3 3" xfId="13395"/>
    <cellStyle name="Normal 153 2 3 2 4" xfId="6085"/>
    <cellStyle name="Normal 153 2 3 2 4 2" xfId="15826"/>
    <cellStyle name="Normal 153 2 3 2 5" xfId="10971"/>
    <cellStyle name="Normal 153 2 3 2 6" xfId="20320"/>
    <cellStyle name="Normal 153 2 3 3" xfId="1807"/>
    <cellStyle name="Normal 153 2 3 3 2" xfId="4242"/>
    <cellStyle name="Normal 153 2 3 3 2 2" xfId="9115"/>
    <cellStyle name="Normal 153 2 3 3 2 2 2" xfId="18856"/>
    <cellStyle name="Normal 153 2 3 3 2 3" xfId="14001"/>
    <cellStyle name="Normal 153 2 3 3 3" xfId="6691"/>
    <cellStyle name="Normal 153 2 3 3 3 2" xfId="16432"/>
    <cellStyle name="Normal 153 2 3 3 4" xfId="11577"/>
    <cellStyle name="Normal 153 2 3 3 5" xfId="21693"/>
    <cellStyle name="Normal 153 2 3 4" xfId="3030"/>
    <cellStyle name="Normal 153 2 3 4 2" xfId="7904"/>
    <cellStyle name="Normal 153 2 3 4 2 2" xfId="17645"/>
    <cellStyle name="Normal 153 2 3 4 3" xfId="12790"/>
    <cellStyle name="Normal 153 2 3 5" xfId="5480"/>
    <cellStyle name="Normal 153 2 3 5 2" xfId="15221"/>
    <cellStyle name="Normal 153 2 3 6" xfId="10366"/>
    <cellStyle name="Normal 153 2 3 7" xfId="20926"/>
    <cellStyle name="Normal 153 2 4" xfId="884"/>
    <cellStyle name="Normal 153 2 4 2" xfId="2109"/>
    <cellStyle name="Normal 153 2 4 2 2" xfId="4544"/>
    <cellStyle name="Normal 153 2 4 2 2 2" xfId="9417"/>
    <cellStyle name="Normal 153 2 4 2 2 2 2" xfId="19158"/>
    <cellStyle name="Normal 153 2 4 2 2 3" xfId="14303"/>
    <cellStyle name="Normal 153 2 4 2 3" xfId="6993"/>
    <cellStyle name="Normal 153 2 4 2 3 2" xfId="16734"/>
    <cellStyle name="Normal 153 2 4 2 4" xfId="11879"/>
    <cellStyle name="Normal 153 2 4 2 5" xfId="21269"/>
    <cellStyle name="Normal 153 2 4 3" xfId="3332"/>
    <cellStyle name="Normal 153 2 4 3 2" xfId="8205"/>
    <cellStyle name="Normal 153 2 4 3 2 2" xfId="17946"/>
    <cellStyle name="Normal 153 2 4 3 3" xfId="13091"/>
    <cellStyle name="Normal 153 2 4 4" xfId="5781"/>
    <cellStyle name="Normal 153 2 4 4 2" xfId="15522"/>
    <cellStyle name="Normal 153 2 4 5" xfId="10667"/>
    <cellStyle name="Normal 153 2 4 6" xfId="19973"/>
    <cellStyle name="Normal 153 2 5" xfId="1504"/>
    <cellStyle name="Normal 153 2 5 2" xfId="3939"/>
    <cellStyle name="Normal 153 2 5 2 2" xfId="8812"/>
    <cellStyle name="Normal 153 2 5 2 2 2" xfId="18553"/>
    <cellStyle name="Normal 153 2 5 2 3" xfId="13698"/>
    <cellStyle name="Normal 153 2 5 3" xfId="6388"/>
    <cellStyle name="Normal 153 2 5 3 2" xfId="16129"/>
    <cellStyle name="Normal 153 2 5 4" xfId="11274"/>
    <cellStyle name="Normal 153 2 5 5" xfId="21142"/>
    <cellStyle name="Normal 153 2 6" xfId="2727"/>
    <cellStyle name="Normal 153 2 6 2" xfId="7601"/>
    <cellStyle name="Normal 153 2 6 2 2" xfId="17342"/>
    <cellStyle name="Normal 153 2 6 3" xfId="12487"/>
    <cellStyle name="Normal 153 2 7" xfId="5176"/>
    <cellStyle name="Normal 153 2 7 2" xfId="14918"/>
    <cellStyle name="Normal 153 2 8" xfId="10062"/>
    <cellStyle name="Normal 153 2 9" xfId="21407"/>
    <cellStyle name="Normal 153 3" xfId="342"/>
    <cellStyle name="Normal 153 3 2" xfId="654"/>
    <cellStyle name="Normal 153 3 2 2" xfId="1262"/>
    <cellStyle name="Normal 153 3 2 2 2" xfId="2487"/>
    <cellStyle name="Normal 153 3 2 2 2 2" xfId="4922"/>
    <cellStyle name="Normal 153 3 2 2 2 2 2" xfId="9795"/>
    <cellStyle name="Normal 153 3 2 2 2 2 2 2" xfId="19536"/>
    <cellStyle name="Normal 153 3 2 2 2 2 3" xfId="14681"/>
    <cellStyle name="Normal 153 3 2 2 2 3" xfId="7371"/>
    <cellStyle name="Normal 153 3 2 2 2 3 2" xfId="17112"/>
    <cellStyle name="Normal 153 3 2 2 2 4" xfId="12257"/>
    <cellStyle name="Normal 153 3 2 2 2 5" xfId="20952"/>
    <cellStyle name="Normal 153 3 2 2 3" xfId="3710"/>
    <cellStyle name="Normal 153 3 2 2 3 2" xfId="8583"/>
    <cellStyle name="Normal 153 3 2 2 3 2 2" xfId="18324"/>
    <cellStyle name="Normal 153 3 2 2 3 3" xfId="13469"/>
    <cellStyle name="Normal 153 3 2 2 4" xfId="6159"/>
    <cellStyle name="Normal 153 3 2 2 4 2" xfId="15900"/>
    <cellStyle name="Normal 153 3 2 2 5" xfId="11045"/>
    <cellStyle name="Normal 153 3 2 2 6" xfId="20744"/>
    <cellStyle name="Normal 153 3 2 3" xfId="1881"/>
    <cellStyle name="Normal 153 3 2 3 2" xfId="4316"/>
    <cellStyle name="Normal 153 3 2 3 2 2" xfId="9189"/>
    <cellStyle name="Normal 153 3 2 3 2 2 2" xfId="18930"/>
    <cellStyle name="Normal 153 3 2 3 2 3" xfId="14075"/>
    <cellStyle name="Normal 153 3 2 3 3" xfId="6765"/>
    <cellStyle name="Normal 153 3 2 3 3 2" xfId="16506"/>
    <cellStyle name="Normal 153 3 2 3 4" xfId="11651"/>
    <cellStyle name="Normal 153 3 2 3 5" xfId="20069"/>
    <cellStyle name="Normal 153 3 2 4" xfId="3104"/>
    <cellStyle name="Normal 153 3 2 4 2" xfId="7978"/>
    <cellStyle name="Normal 153 3 2 4 2 2" xfId="17719"/>
    <cellStyle name="Normal 153 3 2 4 3" xfId="12864"/>
    <cellStyle name="Normal 153 3 2 5" xfId="5554"/>
    <cellStyle name="Normal 153 3 2 5 2" xfId="15295"/>
    <cellStyle name="Normal 153 3 2 6" xfId="10440"/>
    <cellStyle name="Normal 153 3 2 7" xfId="20439"/>
    <cellStyle name="Normal 153 3 3" xfId="957"/>
    <cellStyle name="Normal 153 3 3 2" xfId="2182"/>
    <cellStyle name="Normal 153 3 3 2 2" xfId="4617"/>
    <cellStyle name="Normal 153 3 3 2 2 2" xfId="9490"/>
    <cellStyle name="Normal 153 3 3 2 2 2 2" xfId="19231"/>
    <cellStyle name="Normal 153 3 3 2 2 3" xfId="14376"/>
    <cellStyle name="Normal 153 3 3 2 3" xfId="7066"/>
    <cellStyle name="Normal 153 3 3 2 3 2" xfId="16807"/>
    <cellStyle name="Normal 153 3 3 2 4" xfId="11952"/>
    <cellStyle name="Normal 153 3 3 2 5" xfId="20337"/>
    <cellStyle name="Normal 153 3 3 3" xfId="3405"/>
    <cellStyle name="Normal 153 3 3 3 2" xfId="8278"/>
    <cellStyle name="Normal 153 3 3 3 2 2" xfId="18019"/>
    <cellStyle name="Normal 153 3 3 3 3" xfId="13164"/>
    <cellStyle name="Normal 153 3 3 4" xfId="5854"/>
    <cellStyle name="Normal 153 3 3 4 2" xfId="15595"/>
    <cellStyle name="Normal 153 3 3 5" xfId="10740"/>
    <cellStyle name="Normal 153 3 3 6" xfId="21672"/>
    <cellStyle name="Normal 153 3 4" xfId="1577"/>
    <cellStyle name="Normal 153 3 4 2" xfId="4012"/>
    <cellStyle name="Normal 153 3 4 2 2" xfId="8885"/>
    <cellStyle name="Normal 153 3 4 2 2 2" xfId="18626"/>
    <cellStyle name="Normal 153 3 4 2 3" xfId="13771"/>
    <cellStyle name="Normal 153 3 4 3" xfId="6461"/>
    <cellStyle name="Normal 153 3 4 3 2" xfId="16202"/>
    <cellStyle name="Normal 153 3 4 4" xfId="11347"/>
    <cellStyle name="Normal 153 3 4 5" xfId="21636"/>
    <cellStyle name="Normal 153 3 5" xfId="2800"/>
    <cellStyle name="Normal 153 3 5 2" xfId="7674"/>
    <cellStyle name="Normal 153 3 5 2 2" xfId="17415"/>
    <cellStyle name="Normal 153 3 5 3" xfId="12560"/>
    <cellStyle name="Normal 153 3 6" xfId="5249"/>
    <cellStyle name="Normal 153 3 6 2" xfId="14991"/>
    <cellStyle name="Normal 153 3 7" xfId="10135"/>
    <cellStyle name="Normal 153 3 8" xfId="21990"/>
    <cellStyle name="Normal 153 4" xfId="504"/>
    <cellStyle name="Normal 153 4 2" xfId="1112"/>
    <cellStyle name="Normal 153 4 2 2" xfId="2337"/>
    <cellStyle name="Normal 153 4 2 2 2" xfId="4772"/>
    <cellStyle name="Normal 153 4 2 2 2 2" xfId="9645"/>
    <cellStyle name="Normal 153 4 2 2 2 2 2" xfId="19386"/>
    <cellStyle name="Normal 153 4 2 2 2 3" xfId="14531"/>
    <cellStyle name="Normal 153 4 2 2 3" xfId="7221"/>
    <cellStyle name="Normal 153 4 2 2 3 2" xfId="16962"/>
    <cellStyle name="Normal 153 4 2 2 4" xfId="12107"/>
    <cellStyle name="Normal 153 4 2 2 5" xfId="19735"/>
    <cellStyle name="Normal 153 4 2 3" xfId="3560"/>
    <cellStyle name="Normal 153 4 2 3 2" xfId="8433"/>
    <cellStyle name="Normal 153 4 2 3 2 2" xfId="18174"/>
    <cellStyle name="Normal 153 4 2 3 3" xfId="13319"/>
    <cellStyle name="Normal 153 4 2 4" xfId="6009"/>
    <cellStyle name="Normal 153 4 2 4 2" xfId="15750"/>
    <cellStyle name="Normal 153 4 2 5" xfId="10895"/>
    <cellStyle name="Normal 153 4 2 6" xfId="21297"/>
    <cellStyle name="Normal 153 4 3" xfId="1731"/>
    <cellStyle name="Normal 153 4 3 2" xfId="4166"/>
    <cellStyle name="Normal 153 4 3 2 2" xfId="9039"/>
    <cellStyle name="Normal 153 4 3 2 2 2" xfId="18780"/>
    <cellStyle name="Normal 153 4 3 2 3" xfId="13925"/>
    <cellStyle name="Normal 153 4 3 3" xfId="6615"/>
    <cellStyle name="Normal 153 4 3 3 2" xfId="16356"/>
    <cellStyle name="Normal 153 4 3 4" xfId="11501"/>
    <cellStyle name="Normal 153 4 3 5" xfId="21930"/>
    <cellStyle name="Normal 153 4 4" xfId="2954"/>
    <cellStyle name="Normal 153 4 4 2" xfId="7828"/>
    <cellStyle name="Normal 153 4 4 2 2" xfId="17569"/>
    <cellStyle name="Normal 153 4 4 3" xfId="12714"/>
    <cellStyle name="Normal 153 4 5" xfId="5404"/>
    <cellStyle name="Normal 153 4 5 2" xfId="15145"/>
    <cellStyle name="Normal 153 4 6" xfId="10290"/>
    <cellStyle name="Normal 153 4 7" xfId="21016"/>
    <cellStyle name="Normal 153 5" xfId="808"/>
    <cellStyle name="Normal 153 5 2" xfId="2033"/>
    <cellStyle name="Normal 153 5 2 2" xfId="4468"/>
    <cellStyle name="Normal 153 5 2 2 2" xfId="9341"/>
    <cellStyle name="Normal 153 5 2 2 2 2" xfId="19082"/>
    <cellStyle name="Normal 153 5 2 2 3" xfId="14227"/>
    <cellStyle name="Normal 153 5 2 3" xfId="6917"/>
    <cellStyle name="Normal 153 5 2 3 2" xfId="16658"/>
    <cellStyle name="Normal 153 5 2 4" xfId="11803"/>
    <cellStyle name="Normal 153 5 2 5" xfId="21518"/>
    <cellStyle name="Normal 153 5 3" xfId="3256"/>
    <cellStyle name="Normal 153 5 3 2" xfId="8129"/>
    <cellStyle name="Normal 153 5 3 2 2" xfId="17870"/>
    <cellStyle name="Normal 153 5 3 3" xfId="13015"/>
    <cellStyle name="Normal 153 5 4" xfId="5705"/>
    <cellStyle name="Normal 153 5 4 2" xfId="15446"/>
    <cellStyle name="Normal 153 5 5" xfId="10591"/>
    <cellStyle name="Normal 153 5 6" xfId="21023"/>
    <cellStyle name="Normal 153 6" xfId="1428"/>
    <cellStyle name="Normal 153 6 2" xfId="3863"/>
    <cellStyle name="Normal 153 6 2 2" xfId="8736"/>
    <cellStyle name="Normal 153 6 2 2 2" xfId="18477"/>
    <cellStyle name="Normal 153 6 2 3" xfId="13622"/>
    <cellStyle name="Normal 153 6 3" xfId="6312"/>
    <cellStyle name="Normal 153 6 3 2" xfId="16053"/>
    <cellStyle name="Normal 153 6 4" xfId="11198"/>
    <cellStyle name="Normal 153 6 5" xfId="21385"/>
    <cellStyle name="Normal 153 7" xfId="2651"/>
    <cellStyle name="Normal 153 7 2" xfId="7525"/>
    <cellStyle name="Normal 153 7 2 2" xfId="17266"/>
    <cellStyle name="Normal 153 7 3" xfId="12411"/>
    <cellStyle name="Normal 153 8" xfId="5099"/>
    <cellStyle name="Normal 153 8 2" xfId="14841"/>
    <cellStyle name="Normal 153 9" xfId="9986"/>
    <cellStyle name="Normal 154" xfId="178"/>
    <cellStyle name="Normal 154 10" xfId="21001"/>
    <cellStyle name="Normal 154 2" xfId="259"/>
    <cellStyle name="Normal 154 2 2" xfId="420"/>
    <cellStyle name="Normal 154 2 2 2" xfId="732"/>
    <cellStyle name="Normal 154 2 2 2 2" xfId="1340"/>
    <cellStyle name="Normal 154 2 2 2 2 2" xfId="2565"/>
    <cellStyle name="Normal 154 2 2 2 2 2 2" xfId="5000"/>
    <cellStyle name="Normal 154 2 2 2 2 2 2 2" xfId="9873"/>
    <cellStyle name="Normal 154 2 2 2 2 2 2 2 2" xfId="19614"/>
    <cellStyle name="Normal 154 2 2 2 2 2 2 3" xfId="14759"/>
    <cellStyle name="Normal 154 2 2 2 2 2 3" xfId="7449"/>
    <cellStyle name="Normal 154 2 2 2 2 2 3 2" xfId="17190"/>
    <cellStyle name="Normal 154 2 2 2 2 2 4" xfId="12335"/>
    <cellStyle name="Normal 154 2 2 2 2 2 5" xfId="21808"/>
    <cellStyle name="Normal 154 2 2 2 2 3" xfId="3788"/>
    <cellStyle name="Normal 154 2 2 2 2 3 2" xfId="8661"/>
    <cellStyle name="Normal 154 2 2 2 2 3 2 2" xfId="18402"/>
    <cellStyle name="Normal 154 2 2 2 2 3 3" xfId="13547"/>
    <cellStyle name="Normal 154 2 2 2 2 4" xfId="6237"/>
    <cellStyle name="Normal 154 2 2 2 2 4 2" xfId="15978"/>
    <cellStyle name="Normal 154 2 2 2 2 5" xfId="11123"/>
    <cellStyle name="Normal 154 2 2 2 2 6" xfId="19855"/>
    <cellStyle name="Normal 154 2 2 2 3" xfId="1959"/>
    <cellStyle name="Normal 154 2 2 2 3 2" xfId="4394"/>
    <cellStyle name="Normal 154 2 2 2 3 2 2" xfId="9267"/>
    <cellStyle name="Normal 154 2 2 2 3 2 2 2" xfId="19008"/>
    <cellStyle name="Normal 154 2 2 2 3 2 3" xfId="14153"/>
    <cellStyle name="Normal 154 2 2 2 3 3" xfId="6843"/>
    <cellStyle name="Normal 154 2 2 2 3 3 2" xfId="16584"/>
    <cellStyle name="Normal 154 2 2 2 3 4" xfId="11729"/>
    <cellStyle name="Normal 154 2 2 2 3 5" xfId="20737"/>
    <cellStyle name="Normal 154 2 2 2 4" xfId="3182"/>
    <cellStyle name="Normal 154 2 2 2 4 2" xfId="8056"/>
    <cellStyle name="Normal 154 2 2 2 4 2 2" xfId="17797"/>
    <cellStyle name="Normal 154 2 2 2 4 3" xfId="12942"/>
    <cellStyle name="Normal 154 2 2 2 5" xfId="5632"/>
    <cellStyle name="Normal 154 2 2 2 5 2" xfId="15373"/>
    <cellStyle name="Normal 154 2 2 2 6" xfId="10518"/>
    <cellStyle name="Normal 154 2 2 2 7" xfId="20453"/>
    <cellStyle name="Normal 154 2 2 3" xfId="1035"/>
    <cellStyle name="Normal 154 2 2 3 2" xfId="2260"/>
    <cellStyle name="Normal 154 2 2 3 2 2" xfId="4695"/>
    <cellStyle name="Normal 154 2 2 3 2 2 2" xfId="9568"/>
    <cellStyle name="Normal 154 2 2 3 2 2 2 2" xfId="19309"/>
    <cellStyle name="Normal 154 2 2 3 2 2 3" xfId="14454"/>
    <cellStyle name="Normal 154 2 2 3 2 3" xfId="7144"/>
    <cellStyle name="Normal 154 2 2 3 2 3 2" xfId="16885"/>
    <cellStyle name="Normal 154 2 2 3 2 4" xfId="12030"/>
    <cellStyle name="Normal 154 2 2 3 2 5" xfId="20755"/>
    <cellStyle name="Normal 154 2 2 3 3" xfId="3483"/>
    <cellStyle name="Normal 154 2 2 3 3 2" xfId="8356"/>
    <cellStyle name="Normal 154 2 2 3 3 2 2" xfId="18097"/>
    <cellStyle name="Normal 154 2 2 3 3 3" xfId="13242"/>
    <cellStyle name="Normal 154 2 2 3 4" xfId="5932"/>
    <cellStyle name="Normal 154 2 2 3 4 2" xfId="15673"/>
    <cellStyle name="Normal 154 2 2 3 5" xfId="10818"/>
    <cellStyle name="Normal 154 2 2 3 6" xfId="21905"/>
    <cellStyle name="Normal 154 2 2 4" xfId="1655"/>
    <cellStyle name="Normal 154 2 2 4 2" xfId="4090"/>
    <cellStyle name="Normal 154 2 2 4 2 2" xfId="8963"/>
    <cellStyle name="Normal 154 2 2 4 2 2 2" xfId="18704"/>
    <cellStyle name="Normal 154 2 2 4 2 3" xfId="13849"/>
    <cellStyle name="Normal 154 2 2 4 3" xfId="6539"/>
    <cellStyle name="Normal 154 2 2 4 3 2" xfId="16280"/>
    <cellStyle name="Normal 154 2 2 4 4" xfId="11425"/>
    <cellStyle name="Normal 154 2 2 4 5" xfId="19879"/>
    <cellStyle name="Normal 154 2 2 5" xfId="2878"/>
    <cellStyle name="Normal 154 2 2 5 2" xfId="7752"/>
    <cellStyle name="Normal 154 2 2 5 2 2" xfId="17493"/>
    <cellStyle name="Normal 154 2 2 5 3" xfId="12638"/>
    <cellStyle name="Normal 154 2 2 6" xfId="5327"/>
    <cellStyle name="Normal 154 2 2 6 2" xfId="15069"/>
    <cellStyle name="Normal 154 2 2 7" xfId="10213"/>
    <cellStyle name="Normal 154 2 2 8" xfId="20385"/>
    <cellStyle name="Normal 154 2 3" xfId="581"/>
    <cellStyle name="Normal 154 2 3 2" xfId="1189"/>
    <cellStyle name="Normal 154 2 3 2 2" xfId="2414"/>
    <cellStyle name="Normal 154 2 3 2 2 2" xfId="4849"/>
    <cellStyle name="Normal 154 2 3 2 2 2 2" xfId="9722"/>
    <cellStyle name="Normal 154 2 3 2 2 2 2 2" xfId="19463"/>
    <cellStyle name="Normal 154 2 3 2 2 2 3" xfId="14608"/>
    <cellStyle name="Normal 154 2 3 2 2 3" xfId="7298"/>
    <cellStyle name="Normal 154 2 3 2 2 3 2" xfId="17039"/>
    <cellStyle name="Normal 154 2 3 2 2 4" xfId="12184"/>
    <cellStyle name="Normal 154 2 3 2 2 5" xfId="21799"/>
    <cellStyle name="Normal 154 2 3 2 3" xfId="3637"/>
    <cellStyle name="Normal 154 2 3 2 3 2" xfId="8510"/>
    <cellStyle name="Normal 154 2 3 2 3 2 2" xfId="18251"/>
    <cellStyle name="Normal 154 2 3 2 3 3" xfId="13396"/>
    <cellStyle name="Normal 154 2 3 2 4" xfId="6086"/>
    <cellStyle name="Normal 154 2 3 2 4 2" xfId="15827"/>
    <cellStyle name="Normal 154 2 3 2 5" xfId="10972"/>
    <cellStyle name="Normal 154 2 3 2 6" xfId="21035"/>
    <cellStyle name="Normal 154 2 3 3" xfId="1808"/>
    <cellStyle name="Normal 154 2 3 3 2" xfId="4243"/>
    <cellStyle name="Normal 154 2 3 3 2 2" xfId="9116"/>
    <cellStyle name="Normal 154 2 3 3 2 2 2" xfId="18857"/>
    <cellStyle name="Normal 154 2 3 3 2 3" xfId="14002"/>
    <cellStyle name="Normal 154 2 3 3 3" xfId="6692"/>
    <cellStyle name="Normal 154 2 3 3 3 2" xfId="16433"/>
    <cellStyle name="Normal 154 2 3 3 4" xfId="11578"/>
    <cellStyle name="Normal 154 2 3 3 5" xfId="20543"/>
    <cellStyle name="Normal 154 2 3 4" xfId="3031"/>
    <cellStyle name="Normal 154 2 3 4 2" xfId="7905"/>
    <cellStyle name="Normal 154 2 3 4 2 2" xfId="17646"/>
    <cellStyle name="Normal 154 2 3 4 3" xfId="12791"/>
    <cellStyle name="Normal 154 2 3 5" xfId="5481"/>
    <cellStyle name="Normal 154 2 3 5 2" xfId="15222"/>
    <cellStyle name="Normal 154 2 3 6" xfId="10367"/>
    <cellStyle name="Normal 154 2 3 7" xfId="20334"/>
    <cellStyle name="Normal 154 2 4" xfId="885"/>
    <cellStyle name="Normal 154 2 4 2" xfId="2110"/>
    <cellStyle name="Normal 154 2 4 2 2" xfId="4545"/>
    <cellStyle name="Normal 154 2 4 2 2 2" xfId="9418"/>
    <cellStyle name="Normal 154 2 4 2 2 2 2" xfId="19159"/>
    <cellStyle name="Normal 154 2 4 2 2 3" xfId="14304"/>
    <cellStyle name="Normal 154 2 4 2 3" xfId="6994"/>
    <cellStyle name="Normal 154 2 4 2 3 2" xfId="16735"/>
    <cellStyle name="Normal 154 2 4 2 4" xfId="11880"/>
    <cellStyle name="Normal 154 2 4 2 5" xfId="21843"/>
    <cellStyle name="Normal 154 2 4 3" xfId="3333"/>
    <cellStyle name="Normal 154 2 4 3 2" xfId="8206"/>
    <cellStyle name="Normal 154 2 4 3 2 2" xfId="17947"/>
    <cellStyle name="Normal 154 2 4 3 3" xfId="13092"/>
    <cellStyle name="Normal 154 2 4 4" xfId="5782"/>
    <cellStyle name="Normal 154 2 4 4 2" xfId="15523"/>
    <cellStyle name="Normal 154 2 4 5" xfId="10668"/>
    <cellStyle name="Normal 154 2 4 6" xfId="21919"/>
    <cellStyle name="Normal 154 2 5" xfId="1505"/>
    <cellStyle name="Normal 154 2 5 2" xfId="3940"/>
    <cellStyle name="Normal 154 2 5 2 2" xfId="8813"/>
    <cellStyle name="Normal 154 2 5 2 2 2" xfId="18554"/>
    <cellStyle name="Normal 154 2 5 2 3" xfId="13699"/>
    <cellStyle name="Normal 154 2 5 3" xfId="6389"/>
    <cellStyle name="Normal 154 2 5 3 2" xfId="16130"/>
    <cellStyle name="Normal 154 2 5 4" xfId="11275"/>
    <cellStyle name="Normal 154 2 5 5" xfId="21260"/>
    <cellStyle name="Normal 154 2 6" xfId="2728"/>
    <cellStyle name="Normal 154 2 6 2" xfId="7602"/>
    <cellStyle name="Normal 154 2 6 2 2" xfId="17343"/>
    <cellStyle name="Normal 154 2 6 3" xfId="12488"/>
    <cellStyle name="Normal 154 2 7" xfId="5177"/>
    <cellStyle name="Normal 154 2 7 2" xfId="14919"/>
    <cellStyle name="Normal 154 2 8" xfId="10063"/>
    <cellStyle name="Normal 154 2 9" xfId="20615"/>
    <cellStyle name="Normal 154 3" xfId="343"/>
    <cellStyle name="Normal 154 3 2" xfId="655"/>
    <cellStyle name="Normal 154 3 2 2" xfId="1263"/>
    <cellStyle name="Normal 154 3 2 2 2" xfId="2488"/>
    <cellStyle name="Normal 154 3 2 2 2 2" xfId="4923"/>
    <cellStyle name="Normal 154 3 2 2 2 2 2" xfId="9796"/>
    <cellStyle name="Normal 154 3 2 2 2 2 2 2" xfId="19537"/>
    <cellStyle name="Normal 154 3 2 2 2 2 3" xfId="14682"/>
    <cellStyle name="Normal 154 3 2 2 2 3" xfId="7372"/>
    <cellStyle name="Normal 154 3 2 2 2 3 2" xfId="17113"/>
    <cellStyle name="Normal 154 3 2 2 2 4" xfId="12258"/>
    <cellStyle name="Normal 154 3 2 2 2 5" xfId="21371"/>
    <cellStyle name="Normal 154 3 2 2 3" xfId="3711"/>
    <cellStyle name="Normal 154 3 2 2 3 2" xfId="8584"/>
    <cellStyle name="Normal 154 3 2 2 3 2 2" xfId="18325"/>
    <cellStyle name="Normal 154 3 2 2 3 3" xfId="13470"/>
    <cellStyle name="Normal 154 3 2 2 4" xfId="6160"/>
    <cellStyle name="Normal 154 3 2 2 4 2" xfId="15901"/>
    <cellStyle name="Normal 154 3 2 2 5" xfId="11046"/>
    <cellStyle name="Normal 154 3 2 2 6" xfId="21228"/>
    <cellStyle name="Normal 154 3 2 3" xfId="1882"/>
    <cellStyle name="Normal 154 3 2 3 2" xfId="4317"/>
    <cellStyle name="Normal 154 3 2 3 2 2" xfId="9190"/>
    <cellStyle name="Normal 154 3 2 3 2 2 2" xfId="18931"/>
    <cellStyle name="Normal 154 3 2 3 2 3" xfId="14076"/>
    <cellStyle name="Normal 154 3 2 3 3" xfId="6766"/>
    <cellStyle name="Normal 154 3 2 3 3 2" xfId="16507"/>
    <cellStyle name="Normal 154 3 2 3 4" xfId="11652"/>
    <cellStyle name="Normal 154 3 2 3 5" xfId="19933"/>
    <cellStyle name="Normal 154 3 2 4" xfId="3105"/>
    <cellStyle name="Normal 154 3 2 4 2" xfId="7979"/>
    <cellStyle name="Normal 154 3 2 4 2 2" xfId="17720"/>
    <cellStyle name="Normal 154 3 2 4 3" xfId="12865"/>
    <cellStyle name="Normal 154 3 2 5" xfId="5555"/>
    <cellStyle name="Normal 154 3 2 5 2" xfId="15296"/>
    <cellStyle name="Normal 154 3 2 6" xfId="10441"/>
    <cellStyle name="Normal 154 3 2 7" xfId="20368"/>
    <cellStyle name="Normal 154 3 3" xfId="958"/>
    <cellStyle name="Normal 154 3 3 2" xfId="2183"/>
    <cellStyle name="Normal 154 3 3 2 2" xfId="4618"/>
    <cellStyle name="Normal 154 3 3 2 2 2" xfId="9491"/>
    <cellStyle name="Normal 154 3 3 2 2 2 2" xfId="19232"/>
    <cellStyle name="Normal 154 3 3 2 2 3" xfId="14377"/>
    <cellStyle name="Normal 154 3 3 2 3" xfId="7067"/>
    <cellStyle name="Normal 154 3 3 2 3 2" xfId="16808"/>
    <cellStyle name="Normal 154 3 3 2 4" xfId="11953"/>
    <cellStyle name="Normal 154 3 3 2 5" xfId="21009"/>
    <cellStyle name="Normal 154 3 3 3" xfId="3406"/>
    <cellStyle name="Normal 154 3 3 3 2" xfId="8279"/>
    <cellStyle name="Normal 154 3 3 3 2 2" xfId="18020"/>
    <cellStyle name="Normal 154 3 3 3 3" xfId="13165"/>
    <cellStyle name="Normal 154 3 3 4" xfId="5855"/>
    <cellStyle name="Normal 154 3 3 4 2" xfId="15596"/>
    <cellStyle name="Normal 154 3 3 5" xfId="10741"/>
    <cellStyle name="Normal 154 3 3 6" xfId="19811"/>
    <cellStyle name="Normal 154 3 4" xfId="1578"/>
    <cellStyle name="Normal 154 3 4 2" xfId="4013"/>
    <cellStyle name="Normal 154 3 4 2 2" xfId="8886"/>
    <cellStyle name="Normal 154 3 4 2 2 2" xfId="18627"/>
    <cellStyle name="Normal 154 3 4 2 3" xfId="13772"/>
    <cellStyle name="Normal 154 3 4 3" xfId="6462"/>
    <cellStyle name="Normal 154 3 4 3 2" xfId="16203"/>
    <cellStyle name="Normal 154 3 4 4" xfId="11348"/>
    <cellStyle name="Normal 154 3 4 5" xfId="21650"/>
    <cellStyle name="Normal 154 3 5" xfId="2801"/>
    <cellStyle name="Normal 154 3 5 2" xfId="7675"/>
    <cellStyle name="Normal 154 3 5 2 2" xfId="17416"/>
    <cellStyle name="Normal 154 3 5 3" xfId="12561"/>
    <cellStyle name="Normal 154 3 6" xfId="5250"/>
    <cellStyle name="Normal 154 3 6 2" xfId="14992"/>
    <cellStyle name="Normal 154 3 7" xfId="10136"/>
    <cellStyle name="Normal 154 3 8" xfId="20305"/>
    <cellStyle name="Normal 154 4" xfId="505"/>
    <cellStyle name="Normal 154 4 2" xfId="1113"/>
    <cellStyle name="Normal 154 4 2 2" xfId="2338"/>
    <cellStyle name="Normal 154 4 2 2 2" xfId="4773"/>
    <cellStyle name="Normal 154 4 2 2 2 2" xfId="9646"/>
    <cellStyle name="Normal 154 4 2 2 2 2 2" xfId="19387"/>
    <cellStyle name="Normal 154 4 2 2 2 3" xfId="14532"/>
    <cellStyle name="Normal 154 4 2 2 3" xfId="7222"/>
    <cellStyle name="Normal 154 4 2 2 3 2" xfId="16963"/>
    <cellStyle name="Normal 154 4 2 2 4" xfId="12108"/>
    <cellStyle name="Normal 154 4 2 2 5" xfId="22079"/>
    <cellStyle name="Normal 154 4 2 3" xfId="3561"/>
    <cellStyle name="Normal 154 4 2 3 2" xfId="8434"/>
    <cellStyle name="Normal 154 4 2 3 2 2" xfId="18175"/>
    <cellStyle name="Normal 154 4 2 3 3" xfId="13320"/>
    <cellStyle name="Normal 154 4 2 4" xfId="6010"/>
    <cellStyle name="Normal 154 4 2 4 2" xfId="15751"/>
    <cellStyle name="Normal 154 4 2 5" xfId="10896"/>
    <cellStyle name="Normal 154 4 2 6" xfId="21701"/>
    <cellStyle name="Normal 154 4 3" xfId="1732"/>
    <cellStyle name="Normal 154 4 3 2" xfId="4167"/>
    <cellStyle name="Normal 154 4 3 2 2" xfId="9040"/>
    <cellStyle name="Normal 154 4 3 2 2 2" xfId="18781"/>
    <cellStyle name="Normal 154 4 3 2 3" xfId="13926"/>
    <cellStyle name="Normal 154 4 3 3" xfId="6616"/>
    <cellStyle name="Normal 154 4 3 3 2" xfId="16357"/>
    <cellStyle name="Normal 154 4 3 4" xfId="11502"/>
    <cellStyle name="Normal 154 4 3 5" xfId="19924"/>
    <cellStyle name="Normal 154 4 4" xfId="2955"/>
    <cellStyle name="Normal 154 4 4 2" xfId="7829"/>
    <cellStyle name="Normal 154 4 4 2 2" xfId="17570"/>
    <cellStyle name="Normal 154 4 4 3" xfId="12715"/>
    <cellStyle name="Normal 154 4 5" xfId="5405"/>
    <cellStyle name="Normal 154 4 5 2" xfId="15146"/>
    <cellStyle name="Normal 154 4 6" xfId="10291"/>
    <cellStyle name="Normal 154 4 7" xfId="20490"/>
    <cellStyle name="Normal 154 5" xfId="809"/>
    <cellStyle name="Normal 154 5 2" xfId="2034"/>
    <cellStyle name="Normal 154 5 2 2" xfId="4469"/>
    <cellStyle name="Normal 154 5 2 2 2" xfId="9342"/>
    <cellStyle name="Normal 154 5 2 2 2 2" xfId="19083"/>
    <cellStyle name="Normal 154 5 2 2 3" xfId="14228"/>
    <cellStyle name="Normal 154 5 2 3" xfId="6918"/>
    <cellStyle name="Normal 154 5 2 3 2" xfId="16659"/>
    <cellStyle name="Normal 154 5 2 4" xfId="11804"/>
    <cellStyle name="Normal 154 5 2 5" xfId="21878"/>
    <cellStyle name="Normal 154 5 3" xfId="3257"/>
    <cellStyle name="Normal 154 5 3 2" xfId="8130"/>
    <cellStyle name="Normal 154 5 3 2 2" xfId="17871"/>
    <cellStyle name="Normal 154 5 3 3" xfId="13016"/>
    <cellStyle name="Normal 154 5 4" xfId="5706"/>
    <cellStyle name="Normal 154 5 4 2" xfId="15447"/>
    <cellStyle name="Normal 154 5 5" xfId="10592"/>
    <cellStyle name="Normal 154 5 6" xfId="21039"/>
    <cellStyle name="Normal 154 6" xfId="1429"/>
    <cellStyle name="Normal 154 6 2" xfId="3864"/>
    <cellStyle name="Normal 154 6 2 2" xfId="8737"/>
    <cellStyle name="Normal 154 6 2 2 2" xfId="18478"/>
    <cellStyle name="Normal 154 6 2 3" xfId="13623"/>
    <cellStyle name="Normal 154 6 3" xfId="6313"/>
    <cellStyle name="Normal 154 6 3 2" xfId="16054"/>
    <cellStyle name="Normal 154 6 4" xfId="11199"/>
    <cellStyle name="Normal 154 6 5" xfId="21622"/>
    <cellStyle name="Normal 154 7" xfId="2652"/>
    <cellStyle name="Normal 154 7 2" xfId="7526"/>
    <cellStyle name="Normal 154 7 2 2" xfId="17267"/>
    <cellStyle name="Normal 154 7 3" xfId="12412"/>
    <cellStyle name="Normal 154 8" xfId="5100"/>
    <cellStyle name="Normal 154 8 2" xfId="14842"/>
    <cellStyle name="Normal 154 9" xfId="9987"/>
    <cellStyle name="Normal 155" xfId="179"/>
    <cellStyle name="Normal 155 10" xfId="20363"/>
    <cellStyle name="Normal 155 2" xfId="260"/>
    <cellStyle name="Normal 155 2 2" xfId="421"/>
    <cellStyle name="Normal 155 2 2 2" xfId="733"/>
    <cellStyle name="Normal 155 2 2 2 2" xfId="1341"/>
    <cellStyle name="Normal 155 2 2 2 2 2" xfId="2566"/>
    <cellStyle name="Normal 155 2 2 2 2 2 2" xfId="5001"/>
    <cellStyle name="Normal 155 2 2 2 2 2 2 2" xfId="9874"/>
    <cellStyle name="Normal 155 2 2 2 2 2 2 2 2" xfId="19615"/>
    <cellStyle name="Normal 155 2 2 2 2 2 2 3" xfId="14760"/>
    <cellStyle name="Normal 155 2 2 2 2 2 3" xfId="7450"/>
    <cellStyle name="Normal 155 2 2 2 2 2 3 2" xfId="17191"/>
    <cellStyle name="Normal 155 2 2 2 2 2 4" xfId="12336"/>
    <cellStyle name="Normal 155 2 2 2 2 2 5" xfId="20991"/>
    <cellStyle name="Normal 155 2 2 2 2 3" xfId="3789"/>
    <cellStyle name="Normal 155 2 2 2 2 3 2" xfId="8662"/>
    <cellStyle name="Normal 155 2 2 2 2 3 2 2" xfId="18403"/>
    <cellStyle name="Normal 155 2 2 2 2 3 3" xfId="13548"/>
    <cellStyle name="Normal 155 2 2 2 2 4" xfId="6238"/>
    <cellStyle name="Normal 155 2 2 2 2 4 2" xfId="15979"/>
    <cellStyle name="Normal 155 2 2 2 2 5" xfId="11124"/>
    <cellStyle name="Normal 155 2 2 2 2 6" xfId="21655"/>
    <cellStyle name="Normal 155 2 2 2 3" xfId="1960"/>
    <cellStyle name="Normal 155 2 2 2 3 2" xfId="4395"/>
    <cellStyle name="Normal 155 2 2 2 3 2 2" xfId="9268"/>
    <cellStyle name="Normal 155 2 2 2 3 2 2 2" xfId="19009"/>
    <cellStyle name="Normal 155 2 2 2 3 2 3" xfId="14154"/>
    <cellStyle name="Normal 155 2 2 2 3 3" xfId="6844"/>
    <cellStyle name="Normal 155 2 2 2 3 3 2" xfId="16585"/>
    <cellStyle name="Normal 155 2 2 2 3 4" xfId="11730"/>
    <cellStyle name="Normal 155 2 2 2 3 5" xfId="20353"/>
    <cellStyle name="Normal 155 2 2 2 4" xfId="3183"/>
    <cellStyle name="Normal 155 2 2 2 4 2" xfId="8057"/>
    <cellStyle name="Normal 155 2 2 2 4 2 2" xfId="17798"/>
    <cellStyle name="Normal 155 2 2 2 4 3" xfId="12943"/>
    <cellStyle name="Normal 155 2 2 2 5" xfId="5633"/>
    <cellStyle name="Normal 155 2 2 2 5 2" xfId="15374"/>
    <cellStyle name="Normal 155 2 2 2 6" xfId="10519"/>
    <cellStyle name="Normal 155 2 2 2 7" xfId="20937"/>
    <cellStyle name="Normal 155 2 2 3" xfId="1036"/>
    <cellStyle name="Normal 155 2 2 3 2" xfId="2261"/>
    <cellStyle name="Normal 155 2 2 3 2 2" xfId="4696"/>
    <cellStyle name="Normal 155 2 2 3 2 2 2" xfId="9569"/>
    <cellStyle name="Normal 155 2 2 3 2 2 2 2" xfId="19310"/>
    <cellStyle name="Normal 155 2 2 3 2 2 3" xfId="14455"/>
    <cellStyle name="Normal 155 2 2 3 2 3" xfId="7145"/>
    <cellStyle name="Normal 155 2 2 3 2 3 2" xfId="16886"/>
    <cellStyle name="Normal 155 2 2 3 2 4" xfId="12031"/>
    <cellStyle name="Normal 155 2 2 3 2 5" xfId="20722"/>
    <cellStyle name="Normal 155 2 2 3 3" xfId="3484"/>
    <cellStyle name="Normal 155 2 2 3 3 2" xfId="8357"/>
    <cellStyle name="Normal 155 2 2 3 3 2 2" xfId="18098"/>
    <cellStyle name="Normal 155 2 2 3 3 3" xfId="13243"/>
    <cellStyle name="Normal 155 2 2 3 4" xfId="5933"/>
    <cellStyle name="Normal 155 2 2 3 4 2" xfId="15674"/>
    <cellStyle name="Normal 155 2 2 3 5" xfId="10819"/>
    <cellStyle name="Normal 155 2 2 3 6" xfId="20626"/>
    <cellStyle name="Normal 155 2 2 4" xfId="1656"/>
    <cellStyle name="Normal 155 2 2 4 2" xfId="4091"/>
    <cellStyle name="Normal 155 2 2 4 2 2" xfId="8964"/>
    <cellStyle name="Normal 155 2 2 4 2 2 2" xfId="18705"/>
    <cellStyle name="Normal 155 2 2 4 2 3" xfId="13850"/>
    <cellStyle name="Normal 155 2 2 4 3" xfId="6540"/>
    <cellStyle name="Normal 155 2 2 4 3 2" xfId="16281"/>
    <cellStyle name="Normal 155 2 2 4 4" xfId="11426"/>
    <cellStyle name="Normal 155 2 2 4 5" xfId="20388"/>
    <cellStyle name="Normal 155 2 2 5" xfId="2879"/>
    <cellStyle name="Normal 155 2 2 5 2" xfId="7753"/>
    <cellStyle name="Normal 155 2 2 5 2 2" xfId="17494"/>
    <cellStyle name="Normal 155 2 2 5 3" xfId="12639"/>
    <cellStyle name="Normal 155 2 2 6" xfId="5328"/>
    <cellStyle name="Normal 155 2 2 6 2" xfId="15070"/>
    <cellStyle name="Normal 155 2 2 7" xfId="10214"/>
    <cellStyle name="Normal 155 2 2 8" xfId="22091"/>
    <cellStyle name="Normal 155 2 3" xfId="582"/>
    <cellStyle name="Normal 155 2 3 2" xfId="1190"/>
    <cellStyle name="Normal 155 2 3 2 2" xfId="2415"/>
    <cellStyle name="Normal 155 2 3 2 2 2" xfId="4850"/>
    <cellStyle name="Normal 155 2 3 2 2 2 2" xfId="9723"/>
    <cellStyle name="Normal 155 2 3 2 2 2 2 2" xfId="19464"/>
    <cellStyle name="Normal 155 2 3 2 2 2 3" xfId="14609"/>
    <cellStyle name="Normal 155 2 3 2 2 3" xfId="7299"/>
    <cellStyle name="Normal 155 2 3 2 2 3 2" xfId="17040"/>
    <cellStyle name="Normal 155 2 3 2 2 4" xfId="12185"/>
    <cellStyle name="Normal 155 2 3 2 2 5" xfId="21073"/>
    <cellStyle name="Normal 155 2 3 2 3" xfId="3638"/>
    <cellStyle name="Normal 155 2 3 2 3 2" xfId="8511"/>
    <cellStyle name="Normal 155 2 3 2 3 2 2" xfId="18252"/>
    <cellStyle name="Normal 155 2 3 2 3 3" xfId="13397"/>
    <cellStyle name="Normal 155 2 3 2 4" xfId="6087"/>
    <cellStyle name="Normal 155 2 3 2 4 2" xfId="15828"/>
    <cellStyle name="Normal 155 2 3 2 5" xfId="10973"/>
    <cellStyle name="Normal 155 2 3 2 6" xfId="21386"/>
    <cellStyle name="Normal 155 2 3 3" xfId="1809"/>
    <cellStyle name="Normal 155 2 3 3 2" xfId="4244"/>
    <cellStyle name="Normal 155 2 3 3 2 2" xfId="9117"/>
    <cellStyle name="Normal 155 2 3 3 2 2 2" xfId="18858"/>
    <cellStyle name="Normal 155 2 3 3 2 3" xfId="14003"/>
    <cellStyle name="Normal 155 2 3 3 3" xfId="6693"/>
    <cellStyle name="Normal 155 2 3 3 3 2" xfId="16434"/>
    <cellStyle name="Normal 155 2 3 3 4" xfId="11579"/>
    <cellStyle name="Normal 155 2 3 3 5" xfId="21984"/>
    <cellStyle name="Normal 155 2 3 4" xfId="3032"/>
    <cellStyle name="Normal 155 2 3 4 2" xfId="7906"/>
    <cellStyle name="Normal 155 2 3 4 2 2" xfId="17647"/>
    <cellStyle name="Normal 155 2 3 4 3" xfId="12792"/>
    <cellStyle name="Normal 155 2 3 5" xfId="5482"/>
    <cellStyle name="Normal 155 2 3 5 2" xfId="15223"/>
    <cellStyle name="Normal 155 2 3 6" xfId="10368"/>
    <cellStyle name="Normal 155 2 3 7" xfId="20859"/>
    <cellStyle name="Normal 155 2 4" xfId="886"/>
    <cellStyle name="Normal 155 2 4 2" xfId="2111"/>
    <cellStyle name="Normal 155 2 4 2 2" xfId="4546"/>
    <cellStyle name="Normal 155 2 4 2 2 2" xfId="9419"/>
    <cellStyle name="Normal 155 2 4 2 2 2 2" xfId="19160"/>
    <cellStyle name="Normal 155 2 4 2 2 3" xfId="14305"/>
    <cellStyle name="Normal 155 2 4 2 3" xfId="6995"/>
    <cellStyle name="Normal 155 2 4 2 3 2" xfId="16736"/>
    <cellStyle name="Normal 155 2 4 2 4" xfId="11881"/>
    <cellStyle name="Normal 155 2 4 2 5" xfId="20469"/>
    <cellStyle name="Normal 155 2 4 3" xfId="3334"/>
    <cellStyle name="Normal 155 2 4 3 2" xfId="8207"/>
    <cellStyle name="Normal 155 2 4 3 2 2" xfId="17948"/>
    <cellStyle name="Normal 155 2 4 3 3" xfId="13093"/>
    <cellStyle name="Normal 155 2 4 4" xfId="5783"/>
    <cellStyle name="Normal 155 2 4 4 2" xfId="15524"/>
    <cellStyle name="Normal 155 2 4 5" xfId="10669"/>
    <cellStyle name="Normal 155 2 4 6" xfId="20609"/>
    <cellStyle name="Normal 155 2 5" xfId="1506"/>
    <cellStyle name="Normal 155 2 5 2" xfId="3941"/>
    <cellStyle name="Normal 155 2 5 2 2" xfId="8814"/>
    <cellStyle name="Normal 155 2 5 2 2 2" xfId="18555"/>
    <cellStyle name="Normal 155 2 5 2 3" xfId="13700"/>
    <cellStyle name="Normal 155 2 5 3" xfId="6390"/>
    <cellStyle name="Normal 155 2 5 3 2" xfId="16131"/>
    <cellStyle name="Normal 155 2 5 4" xfId="11276"/>
    <cellStyle name="Normal 155 2 5 5" xfId="21236"/>
    <cellStyle name="Normal 155 2 6" xfId="2729"/>
    <cellStyle name="Normal 155 2 6 2" xfId="7603"/>
    <cellStyle name="Normal 155 2 6 2 2" xfId="17344"/>
    <cellStyle name="Normal 155 2 6 3" xfId="12489"/>
    <cellStyle name="Normal 155 2 7" xfId="5178"/>
    <cellStyle name="Normal 155 2 7 2" xfId="14920"/>
    <cellStyle name="Normal 155 2 8" xfId="10064"/>
    <cellStyle name="Normal 155 2 9" xfId="21124"/>
    <cellStyle name="Normal 155 3" xfId="344"/>
    <cellStyle name="Normal 155 3 2" xfId="656"/>
    <cellStyle name="Normal 155 3 2 2" xfId="1264"/>
    <cellStyle name="Normal 155 3 2 2 2" xfId="2489"/>
    <cellStyle name="Normal 155 3 2 2 2 2" xfId="4924"/>
    <cellStyle name="Normal 155 3 2 2 2 2 2" xfId="9797"/>
    <cellStyle name="Normal 155 3 2 2 2 2 2 2" xfId="19538"/>
    <cellStyle name="Normal 155 3 2 2 2 2 3" xfId="14683"/>
    <cellStyle name="Normal 155 3 2 2 2 3" xfId="7373"/>
    <cellStyle name="Normal 155 3 2 2 2 3 2" xfId="17114"/>
    <cellStyle name="Normal 155 3 2 2 2 4" xfId="12259"/>
    <cellStyle name="Normal 155 3 2 2 2 5" xfId="19823"/>
    <cellStyle name="Normal 155 3 2 2 3" xfId="3712"/>
    <cellStyle name="Normal 155 3 2 2 3 2" xfId="8585"/>
    <cellStyle name="Normal 155 3 2 2 3 2 2" xfId="18326"/>
    <cellStyle name="Normal 155 3 2 2 3 3" xfId="13471"/>
    <cellStyle name="Normal 155 3 2 2 4" xfId="6161"/>
    <cellStyle name="Normal 155 3 2 2 4 2" xfId="15902"/>
    <cellStyle name="Normal 155 3 2 2 5" xfId="11047"/>
    <cellStyle name="Normal 155 3 2 2 6" xfId="21399"/>
    <cellStyle name="Normal 155 3 2 3" xfId="1883"/>
    <cellStyle name="Normal 155 3 2 3 2" xfId="4318"/>
    <cellStyle name="Normal 155 3 2 3 2 2" xfId="9191"/>
    <cellStyle name="Normal 155 3 2 3 2 2 2" xfId="18932"/>
    <cellStyle name="Normal 155 3 2 3 2 3" xfId="14077"/>
    <cellStyle name="Normal 155 3 2 3 3" xfId="6767"/>
    <cellStyle name="Normal 155 3 2 3 3 2" xfId="16508"/>
    <cellStyle name="Normal 155 3 2 3 4" xfId="11653"/>
    <cellStyle name="Normal 155 3 2 3 5" xfId="21299"/>
    <cellStyle name="Normal 155 3 2 4" xfId="3106"/>
    <cellStyle name="Normal 155 3 2 4 2" xfId="7980"/>
    <cellStyle name="Normal 155 3 2 4 2 2" xfId="17721"/>
    <cellStyle name="Normal 155 3 2 4 3" xfId="12866"/>
    <cellStyle name="Normal 155 3 2 5" xfId="5556"/>
    <cellStyle name="Normal 155 3 2 5 2" xfId="15297"/>
    <cellStyle name="Normal 155 3 2 6" xfId="10442"/>
    <cellStyle name="Normal 155 3 2 7" xfId="20944"/>
    <cellStyle name="Normal 155 3 3" xfId="959"/>
    <cellStyle name="Normal 155 3 3 2" xfId="2184"/>
    <cellStyle name="Normal 155 3 3 2 2" xfId="4619"/>
    <cellStyle name="Normal 155 3 3 2 2 2" xfId="9492"/>
    <cellStyle name="Normal 155 3 3 2 2 2 2" xfId="19233"/>
    <cellStyle name="Normal 155 3 3 2 2 3" xfId="14378"/>
    <cellStyle name="Normal 155 3 3 2 3" xfId="7068"/>
    <cellStyle name="Normal 155 3 3 2 3 2" xfId="16809"/>
    <cellStyle name="Normal 155 3 3 2 4" xfId="11954"/>
    <cellStyle name="Normal 155 3 3 2 5" xfId="21616"/>
    <cellStyle name="Normal 155 3 3 3" xfId="3407"/>
    <cellStyle name="Normal 155 3 3 3 2" xfId="8280"/>
    <cellStyle name="Normal 155 3 3 3 2 2" xfId="18021"/>
    <cellStyle name="Normal 155 3 3 3 3" xfId="13166"/>
    <cellStyle name="Normal 155 3 3 4" xfId="5856"/>
    <cellStyle name="Normal 155 3 3 4 2" xfId="15597"/>
    <cellStyle name="Normal 155 3 3 5" xfId="10742"/>
    <cellStyle name="Normal 155 3 3 6" xfId="21234"/>
    <cellStyle name="Normal 155 3 4" xfId="1579"/>
    <cellStyle name="Normal 155 3 4 2" xfId="4014"/>
    <cellStyle name="Normal 155 3 4 2 2" xfId="8887"/>
    <cellStyle name="Normal 155 3 4 2 2 2" xfId="18628"/>
    <cellStyle name="Normal 155 3 4 2 3" xfId="13773"/>
    <cellStyle name="Normal 155 3 4 3" xfId="6463"/>
    <cellStyle name="Normal 155 3 4 3 2" xfId="16204"/>
    <cellStyle name="Normal 155 3 4 4" xfId="11349"/>
    <cellStyle name="Normal 155 3 4 5" xfId="22089"/>
    <cellStyle name="Normal 155 3 5" xfId="2802"/>
    <cellStyle name="Normal 155 3 5 2" xfId="7676"/>
    <cellStyle name="Normal 155 3 5 2 2" xfId="17417"/>
    <cellStyle name="Normal 155 3 5 3" xfId="12562"/>
    <cellStyle name="Normal 155 3 6" xfId="5251"/>
    <cellStyle name="Normal 155 3 6 2" xfId="14993"/>
    <cellStyle name="Normal 155 3 7" xfId="10137"/>
    <cellStyle name="Normal 155 3 8" xfId="20364"/>
    <cellStyle name="Normal 155 4" xfId="506"/>
    <cellStyle name="Normal 155 4 2" xfId="1114"/>
    <cellStyle name="Normal 155 4 2 2" xfId="2339"/>
    <cellStyle name="Normal 155 4 2 2 2" xfId="4774"/>
    <cellStyle name="Normal 155 4 2 2 2 2" xfId="9647"/>
    <cellStyle name="Normal 155 4 2 2 2 2 2" xfId="19388"/>
    <cellStyle name="Normal 155 4 2 2 2 3" xfId="14533"/>
    <cellStyle name="Normal 155 4 2 2 3" xfId="7223"/>
    <cellStyle name="Normal 155 4 2 2 3 2" xfId="16964"/>
    <cellStyle name="Normal 155 4 2 2 4" xfId="12109"/>
    <cellStyle name="Normal 155 4 2 2 5" xfId="20689"/>
    <cellStyle name="Normal 155 4 2 3" xfId="3562"/>
    <cellStyle name="Normal 155 4 2 3 2" xfId="8435"/>
    <cellStyle name="Normal 155 4 2 3 2 2" xfId="18176"/>
    <cellStyle name="Normal 155 4 2 3 3" xfId="13321"/>
    <cellStyle name="Normal 155 4 2 4" xfId="6011"/>
    <cellStyle name="Normal 155 4 2 4 2" xfId="15752"/>
    <cellStyle name="Normal 155 4 2 5" xfId="10897"/>
    <cellStyle name="Normal 155 4 2 6" xfId="21810"/>
    <cellStyle name="Normal 155 4 3" xfId="1733"/>
    <cellStyle name="Normal 155 4 3 2" xfId="4168"/>
    <cellStyle name="Normal 155 4 3 2 2" xfId="9041"/>
    <cellStyle name="Normal 155 4 3 2 2 2" xfId="18782"/>
    <cellStyle name="Normal 155 4 3 2 3" xfId="13927"/>
    <cellStyle name="Normal 155 4 3 3" xfId="6617"/>
    <cellStyle name="Normal 155 4 3 3 2" xfId="16358"/>
    <cellStyle name="Normal 155 4 3 4" xfId="11503"/>
    <cellStyle name="Normal 155 4 3 5" xfId="20226"/>
    <cellStyle name="Normal 155 4 4" xfId="2956"/>
    <cellStyle name="Normal 155 4 4 2" xfId="7830"/>
    <cellStyle name="Normal 155 4 4 2 2" xfId="17571"/>
    <cellStyle name="Normal 155 4 4 3" xfId="12716"/>
    <cellStyle name="Normal 155 4 5" xfId="5406"/>
    <cellStyle name="Normal 155 4 5 2" xfId="15147"/>
    <cellStyle name="Normal 155 4 6" xfId="10292"/>
    <cellStyle name="Normal 155 4 7" xfId="21732"/>
    <cellStyle name="Normal 155 5" xfId="810"/>
    <cellStyle name="Normal 155 5 2" xfId="2035"/>
    <cellStyle name="Normal 155 5 2 2" xfId="4470"/>
    <cellStyle name="Normal 155 5 2 2 2" xfId="9343"/>
    <cellStyle name="Normal 155 5 2 2 2 2" xfId="19084"/>
    <cellStyle name="Normal 155 5 2 2 3" xfId="14229"/>
    <cellStyle name="Normal 155 5 2 3" xfId="6919"/>
    <cellStyle name="Normal 155 5 2 3 2" xfId="16660"/>
    <cellStyle name="Normal 155 5 2 4" xfId="11805"/>
    <cellStyle name="Normal 155 5 2 5" xfId="21987"/>
    <cellStyle name="Normal 155 5 3" xfId="3258"/>
    <cellStyle name="Normal 155 5 3 2" xfId="8131"/>
    <cellStyle name="Normal 155 5 3 2 2" xfId="17872"/>
    <cellStyle name="Normal 155 5 3 3" xfId="13017"/>
    <cellStyle name="Normal 155 5 4" xfId="5707"/>
    <cellStyle name="Normal 155 5 4 2" xfId="15448"/>
    <cellStyle name="Normal 155 5 5" xfId="10593"/>
    <cellStyle name="Normal 155 5 6" xfId="21490"/>
    <cellStyle name="Normal 155 6" xfId="1430"/>
    <cellStyle name="Normal 155 6 2" xfId="3865"/>
    <cellStyle name="Normal 155 6 2 2" xfId="8738"/>
    <cellStyle name="Normal 155 6 2 2 2" xfId="18479"/>
    <cellStyle name="Normal 155 6 2 3" xfId="13624"/>
    <cellStyle name="Normal 155 6 3" xfId="6314"/>
    <cellStyle name="Normal 155 6 3 2" xfId="16055"/>
    <cellStyle name="Normal 155 6 4" xfId="11200"/>
    <cellStyle name="Normal 155 6 5" xfId="20185"/>
    <cellStyle name="Normal 155 7" xfId="2653"/>
    <cellStyle name="Normal 155 7 2" xfId="7527"/>
    <cellStyle name="Normal 155 7 2 2" xfId="17268"/>
    <cellStyle name="Normal 155 7 3" xfId="12413"/>
    <cellStyle name="Normal 155 8" xfId="5101"/>
    <cellStyle name="Normal 155 8 2" xfId="14843"/>
    <cellStyle name="Normal 155 9" xfId="9988"/>
    <cellStyle name="Normal 156" xfId="180"/>
    <cellStyle name="Normal 156 10" xfId="20931"/>
    <cellStyle name="Normal 156 2" xfId="261"/>
    <cellStyle name="Normal 156 2 2" xfId="422"/>
    <cellStyle name="Normal 156 2 2 2" xfId="734"/>
    <cellStyle name="Normal 156 2 2 2 2" xfId="1342"/>
    <cellStyle name="Normal 156 2 2 2 2 2" xfId="2567"/>
    <cellStyle name="Normal 156 2 2 2 2 2 2" xfId="5002"/>
    <cellStyle name="Normal 156 2 2 2 2 2 2 2" xfId="9875"/>
    <cellStyle name="Normal 156 2 2 2 2 2 2 2 2" xfId="19616"/>
    <cellStyle name="Normal 156 2 2 2 2 2 2 3" xfId="14761"/>
    <cellStyle name="Normal 156 2 2 2 2 2 3" xfId="7451"/>
    <cellStyle name="Normal 156 2 2 2 2 2 3 2" xfId="17192"/>
    <cellStyle name="Normal 156 2 2 2 2 2 4" xfId="12337"/>
    <cellStyle name="Normal 156 2 2 2 2 2 5" xfId="21170"/>
    <cellStyle name="Normal 156 2 2 2 2 3" xfId="3790"/>
    <cellStyle name="Normal 156 2 2 2 2 3 2" xfId="8663"/>
    <cellStyle name="Normal 156 2 2 2 2 3 2 2" xfId="18404"/>
    <cellStyle name="Normal 156 2 2 2 2 3 3" xfId="13549"/>
    <cellStyle name="Normal 156 2 2 2 2 4" xfId="6239"/>
    <cellStyle name="Normal 156 2 2 2 2 4 2" xfId="15980"/>
    <cellStyle name="Normal 156 2 2 2 2 5" xfId="11125"/>
    <cellStyle name="Normal 156 2 2 2 2 6" xfId="20458"/>
    <cellStyle name="Normal 156 2 2 2 3" xfId="1961"/>
    <cellStyle name="Normal 156 2 2 2 3 2" xfId="4396"/>
    <cellStyle name="Normal 156 2 2 2 3 2 2" xfId="9269"/>
    <cellStyle name="Normal 156 2 2 2 3 2 2 2" xfId="19010"/>
    <cellStyle name="Normal 156 2 2 2 3 2 3" xfId="14155"/>
    <cellStyle name="Normal 156 2 2 2 3 3" xfId="6845"/>
    <cellStyle name="Normal 156 2 2 2 3 3 2" xfId="16586"/>
    <cellStyle name="Normal 156 2 2 2 3 4" xfId="11731"/>
    <cellStyle name="Normal 156 2 2 2 3 5" xfId="21599"/>
    <cellStyle name="Normal 156 2 2 2 4" xfId="3184"/>
    <cellStyle name="Normal 156 2 2 2 4 2" xfId="8058"/>
    <cellStyle name="Normal 156 2 2 2 4 2 2" xfId="17799"/>
    <cellStyle name="Normal 156 2 2 2 4 3" xfId="12944"/>
    <cellStyle name="Normal 156 2 2 2 5" xfId="5634"/>
    <cellStyle name="Normal 156 2 2 2 5 2" xfId="15375"/>
    <cellStyle name="Normal 156 2 2 2 6" xfId="10520"/>
    <cellStyle name="Normal 156 2 2 2 7" xfId="21767"/>
    <cellStyle name="Normal 156 2 2 3" xfId="1037"/>
    <cellStyle name="Normal 156 2 2 3 2" xfId="2262"/>
    <cellStyle name="Normal 156 2 2 3 2 2" xfId="4697"/>
    <cellStyle name="Normal 156 2 2 3 2 2 2" xfId="9570"/>
    <cellStyle name="Normal 156 2 2 3 2 2 2 2" xfId="19311"/>
    <cellStyle name="Normal 156 2 2 3 2 2 3" xfId="14456"/>
    <cellStyle name="Normal 156 2 2 3 2 3" xfId="7146"/>
    <cellStyle name="Normal 156 2 2 3 2 3 2" xfId="16887"/>
    <cellStyle name="Normal 156 2 2 3 2 4" xfId="12032"/>
    <cellStyle name="Normal 156 2 2 3 2 5" xfId="19897"/>
    <cellStyle name="Normal 156 2 2 3 3" xfId="3485"/>
    <cellStyle name="Normal 156 2 2 3 3 2" xfId="8358"/>
    <cellStyle name="Normal 156 2 2 3 3 2 2" xfId="18099"/>
    <cellStyle name="Normal 156 2 2 3 3 3" xfId="13244"/>
    <cellStyle name="Normal 156 2 2 3 4" xfId="5934"/>
    <cellStyle name="Normal 156 2 2 3 4 2" xfId="15675"/>
    <cellStyle name="Normal 156 2 2 3 5" xfId="10820"/>
    <cellStyle name="Normal 156 2 2 3 6" xfId="20903"/>
    <cellStyle name="Normal 156 2 2 4" xfId="1657"/>
    <cellStyle name="Normal 156 2 2 4 2" xfId="4092"/>
    <cellStyle name="Normal 156 2 2 4 2 2" xfId="8965"/>
    <cellStyle name="Normal 156 2 2 4 2 2 2" xfId="18706"/>
    <cellStyle name="Normal 156 2 2 4 2 3" xfId="13851"/>
    <cellStyle name="Normal 156 2 2 4 3" xfId="6541"/>
    <cellStyle name="Normal 156 2 2 4 3 2" xfId="16282"/>
    <cellStyle name="Normal 156 2 2 4 4" xfId="11427"/>
    <cellStyle name="Normal 156 2 2 4 5" xfId="20711"/>
    <cellStyle name="Normal 156 2 2 5" xfId="2880"/>
    <cellStyle name="Normal 156 2 2 5 2" xfId="7754"/>
    <cellStyle name="Normal 156 2 2 5 2 2" xfId="17495"/>
    <cellStyle name="Normal 156 2 2 5 3" xfId="12640"/>
    <cellStyle name="Normal 156 2 2 6" xfId="5329"/>
    <cellStyle name="Normal 156 2 2 6 2" xfId="15071"/>
    <cellStyle name="Normal 156 2 2 7" xfId="10215"/>
    <cellStyle name="Normal 156 2 2 8" xfId="19742"/>
    <cellStyle name="Normal 156 2 3" xfId="583"/>
    <cellStyle name="Normal 156 2 3 2" xfId="1191"/>
    <cellStyle name="Normal 156 2 3 2 2" xfId="2416"/>
    <cellStyle name="Normal 156 2 3 2 2 2" xfId="4851"/>
    <cellStyle name="Normal 156 2 3 2 2 2 2" xfId="9724"/>
    <cellStyle name="Normal 156 2 3 2 2 2 2 2" xfId="19465"/>
    <cellStyle name="Normal 156 2 3 2 2 2 3" xfId="14610"/>
    <cellStyle name="Normal 156 2 3 2 2 3" xfId="7300"/>
    <cellStyle name="Normal 156 2 3 2 2 3 2" xfId="17041"/>
    <cellStyle name="Normal 156 2 3 2 2 4" xfId="12186"/>
    <cellStyle name="Normal 156 2 3 2 2 5" xfId="21036"/>
    <cellStyle name="Normal 156 2 3 2 3" xfId="3639"/>
    <cellStyle name="Normal 156 2 3 2 3 2" xfId="8512"/>
    <cellStyle name="Normal 156 2 3 2 3 2 2" xfId="18253"/>
    <cellStyle name="Normal 156 2 3 2 3 3" xfId="13398"/>
    <cellStyle name="Normal 156 2 3 2 4" xfId="6088"/>
    <cellStyle name="Normal 156 2 3 2 4 2" xfId="15829"/>
    <cellStyle name="Normal 156 2 3 2 5" xfId="10974"/>
    <cellStyle name="Normal 156 2 3 2 6" xfId="20909"/>
    <cellStyle name="Normal 156 2 3 3" xfId="1810"/>
    <cellStyle name="Normal 156 2 3 3 2" xfId="4245"/>
    <cellStyle name="Normal 156 2 3 3 2 2" xfId="9118"/>
    <cellStyle name="Normal 156 2 3 3 2 2 2" xfId="18859"/>
    <cellStyle name="Normal 156 2 3 3 2 3" xfId="14004"/>
    <cellStyle name="Normal 156 2 3 3 3" xfId="6694"/>
    <cellStyle name="Normal 156 2 3 3 3 2" xfId="16435"/>
    <cellStyle name="Normal 156 2 3 3 4" xfId="11580"/>
    <cellStyle name="Normal 156 2 3 3 5" xfId="19762"/>
    <cellStyle name="Normal 156 2 3 4" xfId="3033"/>
    <cellStyle name="Normal 156 2 3 4 2" xfId="7907"/>
    <cellStyle name="Normal 156 2 3 4 2 2" xfId="17648"/>
    <cellStyle name="Normal 156 2 3 4 3" xfId="12793"/>
    <cellStyle name="Normal 156 2 3 5" xfId="5483"/>
    <cellStyle name="Normal 156 2 3 5 2" xfId="15224"/>
    <cellStyle name="Normal 156 2 3 6" xfId="10369"/>
    <cellStyle name="Normal 156 2 3 7" xfId="21210"/>
    <cellStyle name="Normal 156 2 4" xfId="887"/>
    <cellStyle name="Normal 156 2 4 2" xfId="2112"/>
    <cellStyle name="Normal 156 2 4 2 2" xfId="4547"/>
    <cellStyle name="Normal 156 2 4 2 2 2" xfId="9420"/>
    <cellStyle name="Normal 156 2 4 2 2 2 2" xfId="19161"/>
    <cellStyle name="Normal 156 2 4 2 2 3" xfId="14306"/>
    <cellStyle name="Normal 156 2 4 2 3" xfId="6996"/>
    <cellStyle name="Normal 156 2 4 2 3 2" xfId="16737"/>
    <cellStyle name="Normal 156 2 4 2 4" xfId="11882"/>
    <cellStyle name="Normal 156 2 4 2 5" xfId="20375"/>
    <cellStyle name="Normal 156 2 4 3" xfId="3335"/>
    <cellStyle name="Normal 156 2 4 3 2" xfId="8208"/>
    <cellStyle name="Normal 156 2 4 3 2 2" xfId="17949"/>
    <cellStyle name="Normal 156 2 4 3 3" xfId="13094"/>
    <cellStyle name="Normal 156 2 4 4" xfId="5784"/>
    <cellStyle name="Normal 156 2 4 4 2" xfId="15525"/>
    <cellStyle name="Normal 156 2 4 5" xfId="10670"/>
    <cellStyle name="Normal 156 2 4 6" xfId="21383"/>
    <cellStyle name="Normal 156 2 5" xfId="1507"/>
    <cellStyle name="Normal 156 2 5 2" xfId="3942"/>
    <cellStyle name="Normal 156 2 5 2 2" xfId="8815"/>
    <cellStyle name="Normal 156 2 5 2 2 2" xfId="18556"/>
    <cellStyle name="Normal 156 2 5 2 3" xfId="13701"/>
    <cellStyle name="Normal 156 2 5 3" xfId="6391"/>
    <cellStyle name="Normal 156 2 5 3 2" xfId="16132"/>
    <cellStyle name="Normal 156 2 5 4" xfId="11277"/>
    <cellStyle name="Normal 156 2 5 5" xfId="20177"/>
    <cellStyle name="Normal 156 2 6" xfId="2730"/>
    <cellStyle name="Normal 156 2 6 2" xfId="7604"/>
    <cellStyle name="Normal 156 2 6 2 2" xfId="17345"/>
    <cellStyle name="Normal 156 2 6 3" xfId="12490"/>
    <cellStyle name="Normal 156 2 7" xfId="5179"/>
    <cellStyle name="Normal 156 2 7 2" xfId="14921"/>
    <cellStyle name="Normal 156 2 8" xfId="10065"/>
    <cellStyle name="Normal 156 2 9" xfId="21118"/>
    <cellStyle name="Normal 156 3" xfId="345"/>
    <cellStyle name="Normal 156 3 2" xfId="657"/>
    <cellStyle name="Normal 156 3 2 2" xfId="1265"/>
    <cellStyle name="Normal 156 3 2 2 2" xfId="2490"/>
    <cellStyle name="Normal 156 3 2 2 2 2" xfId="4925"/>
    <cellStyle name="Normal 156 3 2 2 2 2 2" xfId="9798"/>
    <cellStyle name="Normal 156 3 2 2 2 2 2 2" xfId="19539"/>
    <cellStyle name="Normal 156 3 2 2 2 2 3" xfId="14684"/>
    <cellStyle name="Normal 156 3 2 2 2 3" xfId="7374"/>
    <cellStyle name="Normal 156 3 2 2 2 3 2" xfId="17115"/>
    <cellStyle name="Normal 156 3 2 2 2 4" xfId="12260"/>
    <cellStyle name="Normal 156 3 2 2 2 5" xfId="21038"/>
    <cellStyle name="Normal 156 3 2 2 3" xfId="3713"/>
    <cellStyle name="Normal 156 3 2 2 3 2" xfId="8586"/>
    <cellStyle name="Normal 156 3 2 2 3 2 2" xfId="18327"/>
    <cellStyle name="Normal 156 3 2 2 3 3" xfId="13472"/>
    <cellStyle name="Normal 156 3 2 2 4" xfId="6162"/>
    <cellStyle name="Normal 156 3 2 2 4 2" xfId="15903"/>
    <cellStyle name="Normal 156 3 2 2 5" xfId="11048"/>
    <cellStyle name="Normal 156 3 2 2 6" xfId="20682"/>
    <cellStyle name="Normal 156 3 2 3" xfId="1884"/>
    <cellStyle name="Normal 156 3 2 3 2" xfId="4319"/>
    <cellStyle name="Normal 156 3 2 3 2 2" xfId="9192"/>
    <cellStyle name="Normal 156 3 2 3 2 2 2" xfId="18933"/>
    <cellStyle name="Normal 156 3 2 3 2 3" xfId="14078"/>
    <cellStyle name="Normal 156 3 2 3 3" xfId="6768"/>
    <cellStyle name="Normal 156 3 2 3 3 2" xfId="16509"/>
    <cellStyle name="Normal 156 3 2 3 4" xfId="11654"/>
    <cellStyle name="Normal 156 3 2 3 5" xfId="21524"/>
    <cellStyle name="Normal 156 3 2 4" xfId="3107"/>
    <cellStyle name="Normal 156 3 2 4 2" xfId="7981"/>
    <cellStyle name="Normal 156 3 2 4 2 2" xfId="17722"/>
    <cellStyle name="Normal 156 3 2 4 3" xfId="12867"/>
    <cellStyle name="Normal 156 3 2 5" xfId="5557"/>
    <cellStyle name="Normal 156 3 2 5 2" xfId="15298"/>
    <cellStyle name="Normal 156 3 2 6" xfId="10443"/>
    <cellStyle name="Normal 156 3 2 7" xfId="20843"/>
    <cellStyle name="Normal 156 3 3" xfId="960"/>
    <cellStyle name="Normal 156 3 3 2" xfId="2185"/>
    <cellStyle name="Normal 156 3 3 2 2" xfId="4620"/>
    <cellStyle name="Normal 156 3 3 2 2 2" xfId="9493"/>
    <cellStyle name="Normal 156 3 3 2 2 2 2" xfId="19234"/>
    <cellStyle name="Normal 156 3 3 2 2 3" xfId="14379"/>
    <cellStyle name="Normal 156 3 3 2 3" xfId="7069"/>
    <cellStyle name="Normal 156 3 3 2 3 2" xfId="16810"/>
    <cellStyle name="Normal 156 3 3 2 4" xfId="11955"/>
    <cellStyle name="Normal 156 3 3 2 5" xfId="19998"/>
    <cellStyle name="Normal 156 3 3 3" xfId="3408"/>
    <cellStyle name="Normal 156 3 3 3 2" xfId="8281"/>
    <cellStyle name="Normal 156 3 3 3 2 2" xfId="18022"/>
    <cellStyle name="Normal 156 3 3 3 3" xfId="13167"/>
    <cellStyle name="Normal 156 3 3 4" xfId="5857"/>
    <cellStyle name="Normal 156 3 3 4 2" xfId="15598"/>
    <cellStyle name="Normal 156 3 3 5" xfId="10743"/>
    <cellStyle name="Normal 156 3 3 6" xfId="19864"/>
    <cellStyle name="Normal 156 3 4" xfId="1580"/>
    <cellStyle name="Normal 156 3 4 2" xfId="4015"/>
    <cellStyle name="Normal 156 3 4 2 2" xfId="8888"/>
    <cellStyle name="Normal 156 3 4 2 2 2" xfId="18629"/>
    <cellStyle name="Normal 156 3 4 2 3" xfId="13774"/>
    <cellStyle name="Normal 156 3 4 3" xfId="6464"/>
    <cellStyle name="Normal 156 3 4 3 2" xfId="16205"/>
    <cellStyle name="Normal 156 3 4 4" xfId="11350"/>
    <cellStyle name="Normal 156 3 4 5" xfId="21077"/>
    <cellStyle name="Normal 156 3 5" xfId="2803"/>
    <cellStyle name="Normal 156 3 5 2" xfId="7677"/>
    <cellStyle name="Normal 156 3 5 2 2" xfId="17418"/>
    <cellStyle name="Normal 156 3 5 3" xfId="12563"/>
    <cellStyle name="Normal 156 3 6" xfId="5252"/>
    <cellStyle name="Normal 156 3 6 2" xfId="14994"/>
    <cellStyle name="Normal 156 3 7" xfId="10138"/>
    <cellStyle name="Normal 156 3 8" xfId="20544"/>
    <cellStyle name="Normal 156 4" xfId="507"/>
    <cellStyle name="Normal 156 4 2" xfId="1115"/>
    <cellStyle name="Normal 156 4 2 2" xfId="2340"/>
    <cellStyle name="Normal 156 4 2 2 2" xfId="4775"/>
    <cellStyle name="Normal 156 4 2 2 2 2" xfId="9648"/>
    <cellStyle name="Normal 156 4 2 2 2 2 2" xfId="19389"/>
    <cellStyle name="Normal 156 4 2 2 2 3" xfId="14534"/>
    <cellStyle name="Normal 156 4 2 2 3" xfId="7224"/>
    <cellStyle name="Normal 156 4 2 2 3 2" xfId="16965"/>
    <cellStyle name="Normal 156 4 2 2 4" xfId="12110"/>
    <cellStyle name="Normal 156 4 2 2 5" xfId="20012"/>
    <cellStyle name="Normal 156 4 2 3" xfId="3563"/>
    <cellStyle name="Normal 156 4 2 3 2" xfId="8436"/>
    <cellStyle name="Normal 156 4 2 3 2 2" xfId="18177"/>
    <cellStyle name="Normal 156 4 2 3 3" xfId="13322"/>
    <cellStyle name="Normal 156 4 2 4" xfId="6012"/>
    <cellStyle name="Normal 156 4 2 4 2" xfId="15753"/>
    <cellStyle name="Normal 156 4 2 5" xfId="10898"/>
    <cellStyle name="Normal 156 4 2 6" xfId="20825"/>
    <cellStyle name="Normal 156 4 3" xfId="1734"/>
    <cellStyle name="Normal 156 4 3 2" xfId="4169"/>
    <cellStyle name="Normal 156 4 3 2 2" xfId="9042"/>
    <cellStyle name="Normal 156 4 3 2 2 2" xfId="18783"/>
    <cellStyle name="Normal 156 4 3 2 3" xfId="13928"/>
    <cellStyle name="Normal 156 4 3 3" xfId="6618"/>
    <cellStyle name="Normal 156 4 3 3 2" xfId="16359"/>
    <cellStyle name="Normal 156 4 3 4" xfId="11504"/>
    <cellStyle name="Normal 156 4 3 5" xfId="22095"/>
    <cellStyle name="Normal 156 4 4" xfId="2957"/>
    <cellStyle name="Normal 156 4 4 2" xfId="7831"/>
    <cellStyle name="Normal 156 4 4 2 2" xfId="17572"/>
    <cellStyle name="Normal 156 4 4 3" xfId="12717"/>
    <cellStyle name="Normal 156 4 5" xfId="5407"/>
    <cellStyle name="Normal 156 4 5 2" xfId="15148"/>
    <cellStyle name="Normal 156 4 6" xfId="10293"/>
    <cellStyle name="Normal 156 4 7" xfId="19809"/>
    <cellStyle name="Normal 156 5" xfId="811"/>
    <cellStyle name="Normal 156 5 2" xfId="2036"/>
    <cellStyle name="Normal 156 5 2 2" xfId="4471"/>
    <cellStyle name="Normal 156 5 2 2 2" xfId="9344"/>
    <cellStyle name="Normal 156 5 2 2 2 2" xfId="19085"/>
    <cellStyle name="Normal 156 5 2 2 3" xfId="14230"/>
    <cellStyle name="Normal 156 5 2 3" xfId="6920"/>
    <cellStyle name="Normal 156 5 2 3 2" xfId="16661"/>
    <cellStyle name="Normal 156 5 2 4" xfId="11806"/>
    <cellStyle name="Normal 156 5 2 5" xfId="21577"/>
    <cellStyle name="Normal 156 5 3" xfId="3259"/>
    <cellStyle name="Normal 156 5 3 2" xfId="8132"/>
    <cellStyle name="Normal 156 5 3 2 2" xfId="17873"/>
    <cellStyle name="Normal 156 5 3 3" xfId="13018"/>
    <cellStyle name="Normal 156 5 4" xfId="5708"/>
    <cellStyle name="Normal 156 5 4 2" xfId="15449"/>
    <cellStyle name="Normal 156 5 5" xfId="10594"/>
    <cellStyle name="Normal 156 5 6" xfId="22048"/>
    <cellStyle name="Normal 156 6" xfId="1431"/>
    <cellStyle name="Normal 156 6 2" xfId="3866"/>
    <cellStyle name="Normal 156 6 2 2" xfId="8739"/>
    <cellStyle name="Normal 156 6 2 2 2" xfId="18480"/>
    <cellStyle name="Normal 156 6 2 3" xfId="13625"/>
    <cellStyle name="Normal 156 6 3" xfId="6315"/>
    <cellStyle name="Normal 156 6 3 2" xfId="16056"/>
    <cellStyle name="Normal 156 6 4" xfId="11201"/>
    <cellStyle name="Normal 156 6 5" xfId="21743"/>
    <cellStyle name="Normal 156 7" xfId="2654"/>
    <cellStyle name="Normal 156 7 2" xfId="7528"/>
    <cellStyle name="Normal 156 7 2 2" xfId="17269"/>
    <cellStyle name="Normal 156 7 3" xfId="12414"/>
    <cellStyle name="Normal 156 8" xfId="5102"/>
    <cellStyle name="Normal 156 8 2" xfId="14844"/>
    <cellStyle name="Normal 156 9" xfId="9989"/>
    <cellStyle name="Normal 157" xfId="181"/>
    <cellStyle name="Normal 157 10" xfId="21906"/>
    <cellStyle name="Normal 157 2" xfId="262"/>
    <cellStyle name="Normal 157 2 2" xfId="423"/>
    <cellStyle name="Normal 157 2 2 2" xfId="735"/>
    <cellStyle name="Normal 157 2 2 2 2" xfId="1343"/>
    <cellStyle name="Normal 157 2 2 2 2 2" xfId="2568"/>
    <cellStyle name="Normal 157 2 2 2 2 2 2" xfId="5003"/>
    <cellStyle name="Normal 157 2 2 2 2 2 2 2" xfId="9876"/>
    <cellStyle name="Normal 157 2 2 2 2 2 2 2 2" xfId="19617"/>
    <cellStyle name="Normal 157 2 2 2 2 2 2 3" xfId="14762"/>
    <cellStyle name="Normal 157 2 2 2 2 2 3" xfId="7452"/>
    <cellStyle name="Normal 157 2 2 2 2 2 3 2" xfId="17193"/>
    <cellStyle name="Normal 157 2 2 2 2 2 4" xfId="12338"/>
    <cellStyle name="Normal 157 2 2 2 2 2 5" xfId="20254"/>
    <cellStyle name="Normal 157 2 2 2 2 3" xfId="3791"/>
    <cellStyle name="Normal 157 2 2 2 2 3 2" xfId="8664"/>
    <cellStyle name="Normal 157 2 2 2 2 3 2 2" xfId="18405"/>
    <cellStyle name="Normal 157 2 2 2 2 3 3" xfId="13550"/>
    <cellStyle name="Normal 157 2 2 2 2 4" xfId="6240"/>
    <cellStyle name="Normal 157 2 2 2 2 4 2" xfId="15981"/>
    <cellStyle name="Normal 157 2 2 2 2 5" xfId="11126"/>
    <cellStyle name="Normal 157 2 2 2 2 6" xfId="20842"/>
    <cellStyle name="Normal 157 2 2 2 3" xfId="1962"/>
    <cellStyle name="Normal 157 2 2 2 3 2" xfId="4397"/>
    <cellStyle name="Normal 157 2 2 2 3 2 2" xfId="9270"/>
    <cellStyle name="Normal 157 2 2 2 3 2 2 2" xfId="19011"/>
    <cellStyle name="Normal 157 2 2 2 3 2 3" xfId="14156"/>
    <cellStyle name="Normal 157 2 2 2 3 3" xfId="6846"/>
    <cellStyle name="Normal 157 2 2 2 3 3 2" xfId="16587"/>
    <cellStyle name="Normal 157 2 2 2 3 4" xfId="11732"/>
    <cellStyle name="Normal 157 2 2 2 3 5" xfId="21744"/>
    <cellStyle name="Normal 157 2 2 2 4" xfId="3185"/>
    <cellStyle name="Normal 157 2 2 2 4 2" xfId="8059"/>
    <cellStyle name="Normal 157 2 2 2 4 2 2" xfId="17800"/>
    <cellStyle name="Normal 157 2 2 2 4 3" xfId="12945"/>
    <cellStyle name="Normal 157 2 2 2 5" xfId="5635"/>
    <cellStyle name="Normal 157 2 2 2 5 2" xfId="15376"/>
    <cellStyle name="Normal 157 2 2 2 6" xfId="10521"/>
    <cellStyle name="Normal 157 2 2 2 7" xfId="21191"/>
    <cellStyle name="Normal 157 2 2 3" xfId="1038"/>
    <cellStyle name="Normal 157 2 2 3 2" xfId="2263"/>
    <cellStyle name="Normal 157 2 2 3 2 2" xfId="4698"/>
    <cellStyle name="Normal 157 2 2 3 2 2 2" xfId="9571"/>
    <cellStyle name="Normal 157 2 2 3 2 2 2 2" xfId="19312"/>
    <cellStyle name="Normal 157 2 2 3 2 2 3" xfId="14457"/>
    <cellStyle name="Normal 157 2 2 3 2 3" xfId="7147"/>
    <cellStyle name="Normal 157 2 2 3 2 3 2" xfId="16888"/>
    <cellStyle name="Normal 157 2 2 3 2 4" xfId="12033"/>
    <cellStyle name="Normal 157 2 2 3 2 5" xfId="20721"/>
    <cellStyle name="Normal 157 2 2 3 3" xfId="3486"/>
    <cellStyle name="Normal 157 2 2 3 3 2" xfId="8359"/>
    <cellStyle name="Normal 157 2 2 3 3 2 2" xfId="18100"/>
    <cellStyle name="Normal 157 2 2 3 3 3" xfId="13245"/>
    <cellStyle name="Normal 157 2 2 3 4" xfId="5935"/>
    <cellStyle name="Normal 157 2 2 3 4 2" xfId="15676"/>
    <cellStyle name="Normal 157 2 2 3 5" xfId="10821"/>
    <cellStyle name="Normal 157 2 2 3 6" xfId="21459"/>
    <cellStyle name="Normal 157 2 2 4" xfId="1658"/>
    <cellStyle name="Normal 157 2 2 4 2" xfId="4093"/>
    <cellStyle name="Normal 157 2 2 4 2 2" xfId="8966"/>
    <cellStyle name="Normal 157 2 2 4 2 2 2" xfId="18707"/>
    <cellStyle name="Normal 157 2 2 4 2 3" xfId="13852"/>
    <cellStyle name="Normal 157 2 2 4 3" xfId="6542"/>
    <cellStyle name="Normal 157 2 2 4 3 2" xfId="16283"/>
    <cellStyle name="Normal 157 2 2 4 4" xfId="11428"/>
    <cellStyle name="Normal 157 2 2 4 5" xfId="21922"/>
    <cellStyle name="Normal 157 2 2 5" xfId="2881"/>
    <cellStyle name="Normal 157 2 2 5 2" xfId="7755"/>
    <cellStyle name="Normal 157 2 2 5 2 2" xfId="17496"/>
    <cellStyle name="Normal 157 2 2 5 3" xfId="12641"/>
    <cellStyle name="Normal 157 2 2 6" xfId="5330"/>
    <cellStyle name="Normal 157 2 2 6 2" xfId="15072"/>
    <cellStyle name="Normal 157 2 2 7" xfId="10216"/>
    <cellStyle name="Normal 157 2 2 8" xfId="19778"/>
    <cellStyle name="Normal 157 2 3" xfId="584"/>
    <cellStyle name="Normal 157 2 3 2" xfId="1192"/>
    <cellStyle name="Normal 157 2 3 2 2" xfId="2417"/>
    <cellStyle name="Normal 157 2 3 2 2 2" xfId="4852"/>
    <cellStyle name="Normal 157 2 3 2 2 2 2" xfId="9725"/>
    <cellStyle name="Normal 157 2 3 2 2 2 2 2" xfId="19466"/>
    <cellStyle name="Normal 157 2 3 2 2 2 3" xfId="14611"/>
    <cellStyle name="Normal 157 2 3 2 2 3" xfId="7301"/>
    <cellStyle name="Normal 157 2 3 2 2 3 2" xfId="17042"/>
    <cellStyle name="Normal 157 2 3 2 2 4" xfId="12187"/>
    <cellStyle name="Normal 157 2 3 2 2 5" xfId="19880"/>
    <cellStyle name="Normal 157 2 3 2 3" xfId="3640"/>
    <cellStyle name="Normal 157 2 3 2 3 2" xfId="8513"/>
    <cellStyle name="Normal 157 2 3 2 3 2 2" xfId="18254"/>
    <cellStyle name="Normal 157 2 3 2 3 3" xfId="13399"/>
    <cellStyle name="Normal 157 2 3 2 4" xfId="6089"/>
    <cellStyle name="Normal 157 2 3 2 4 2" xfId="15830"/>
    <cellStyle name="Normal 157 2 3 2 5" xfId="10975"/>
    <cellStyle name="Normal 157 2 3 2 6" xfId="20143"/>
    <cellStyle name="Normal 157 2 3 3" xfId="1811"/>
    <cellStyle name="Normal 157 2 3 3 2" xfId="4246"/>
    <cellStyle name="Normal 157 2 3 3 2 2" xfId="9119"/>
    <cellStyle name="Normal 157 2 3 3 2 2 2" xfId="18860"/>
    <cellStyle name="Normal 157 2 3 3 2 3" xfId="14005"/>
    <cellStyle name="Normal 157 2 3 3 3" xfId="6695"/>
    <cellStyle name="Normal 157 2 3 3 3 2" xfId="16436"/>
    <cellStyle name="Normal 157 2 3 3 4" xfId="11581"/>
    <cellStyle name="Normal 157 2 3 3 5" xfId="21729"/>
    <cellStyle name="Normal 157 2 3 4" xfId="3034"/>
    <cellStyle name="Normal 157 2 3 4 2" xfId="7908"/>
    <cellStyle name="Normal 157 2 3 4 2 2" xfId="17649"/>
    <cellStyle name="Normal 157 2 3 4 3" xfId="12794"/>
    <cellStyle name="Normal 157 2 3 5" xfId="5484"/>
    <cellStyle name="Normal 157 2 3 5 2" xfId="15225"/>
    <cellStyle name="Normal 157 2 3 6" xfId="10370"/>
    <cellStyle name="Normal 157 2 3 7" xfId="19876"/>
    <cellStyle name="Normal 157 2 4" xfId="888"/>
    <cellStyle name="Normal 157 2 4 2" xfId="2113"/>
    <cellStyle name="Normal 157 2 4 2 2" xfId="4548"/>
    <cellStyle name="Normal 157 2 4 2 2 2" xfId="9421"/>
    <cellStyle name="Normal 157 2 4 2 2 2 2" xfId="19162"/>
    <cellStyle name="Normal 157 2 4 2 2 3" xfId="14307"/>
    <cellStyle name="Normal 157 2 4 2 3" xfId="6997"/>
    <cellStyle name="Normal 157 2 4 2 3 2" xfId="16738"/>
    <cellStyle name="Normal 157 2 4 2 4" xfId="11883"/>
    <cellStyle name="Normal 157 2 4 2 5" xfId="20474"/>
    <cellStyle name="Normal 157 2 4 3" xfId="3336"/>
    <cellStyle name="Normal 157 2 4 3 2" xfId="8209"/>
    <cellStyle name="Normal 157 2 4 3 2 2" xfId="17950"/>
    <cellStyle name="Normal 157 2 4 3 3" xfId="13095"/>
    <cellStyle name="Normal 157 2 4 4" xfId="5785"/>
    <cellStyle name="Normal 157 2 4 4 2" xfId="15526"/>
    <cellStyle name="Normal 157 2 4 5" xfId="10671"/>
    <cellStyle name="Normal 157 2 4 6" xfId="19969"/>
    <cellStyle name="Normal 157 2 5" xfId="1508"/>
    <cellStyle name="Normal 157 2 5 2" xfId="3943"/>
    <cellStyle name="Normal 157 2 5 2 2" xfId="8816"/>
    <cellStyle name="Normal 157 2 5 2 2 2" xfId="18557"/>
    <cellStyle name="Normal 157 2 5 2 3" xfId="13702"/>
    <cellStyle name="Normal 157 2 5 3" xfId="6392"/>
    <cellStyle name="Normal 157 2 5 3 2" xfId="16133"/>
    <cellStyle name="Normal 157 2 5 4" xfId="11278"/>
    <cellStyle name="Normal 157 2 5 5" xfId="19869"/>
    <cellStyle name="Normal 157 2 6" xfId="2731"/>
    <cellStyle name="Normal 157 2 6 2" xfId="7605"/>
    <cellStyle name="Normal 157 2 6 2 2" xfId="17346"/>
    <cellStyle name="Normal 157 2 6 3" xfId="12491"/>
    <cellStyle name="Normal 157 2 7" xfId="5180"/>
    <cellStyle name="Normal 157 2 7 2" xfId="14922"/>
    <cellStyle name="Normal 157 2 8" xfId="10066"/>
    <cellStyle name="Normal 157 2 9" xfId="21801"/>
    <cellStyle name="Normal 157 3" xfId="346"/>
    <cellStyle name="Normal 157 3 2" xfId="658"/>
    <cellStyle name="Normal 157 3 2 2" xfId="1266"/>
    <cellStyle name="Normal 157 3 2 2 2" xfId="2491"/>
    <cellStyle name="Normal 157 3 2 2 2 2" xfId="4926"/>
    <cellStyle name="Normal 157 3 2 2 2 2 2" xfId="9799"/>
    <cellStyle name="Normal 157 3 2 2 2 2 2 2" xfId="19540"/>
    <cellStyle name="Normal 157 3 2 2 2 2 3" xfId="14685"/>
    <cellStyle name="Normal 157 3 2 2 2 3" xfId="7375"/>
    <cellStyle name="Normal 157 3 2 2 2 3 2" xfId="17116"/>
    <cellStyle name="Normal 157 3 2 2 2 4" xfId="12261"/>
    <cellStyle name="Normal 157 3 2 2 2 5" xfId="21557"/>
    <cellStyle name="Normal 157 3 2 2 3" xfId="3714"/>
    <cellStyle name="Normal 157 3 2 2 3 2" xfId="8587"/>
    <cellStyle name="Normal 157 3 2 2 3 2 2" xfId="18328"/>
    <cellStyle name="Normal 157 3 2 2 3 3" xfId="13473"/>
    <cellStyle name="Normal 157 3 2 2 4" xfId="6163"/>
    <cellStyle name="Normal 157 3 2 2 4 2" xfId="15904"/>
    <cellStyle name="Normal 157 3 2 2 5" xfId="11049"/>
    <cellStyle name="Normal 157 3 2 2 6" xfId="20720"/>
    <cellStyle name="Normal 157 3 2 3" xfId="1885"/>
    <cellStyle name="Normal 157 3 2 3 2" xfId="4320"/>
    <cellStyle name="Normal 157 3 2 3 2 2" xfId="9193"/>
    <cellStyle name="Normal 157 3 2 3 2 2 2" xfId="18934"/>
    <cellStyle name="Normal 157 3 2 3 2 3" xfId="14079"/>
    <cellStyle name="Normal 157 3 2 3 3" xfId="6769"/>
    <cellStyle name="Normal 157 3 2 3 3 2" xfId="16510"/>
    <cellStyle name="Normal 157 3 2 3 4" xfId="11655"/>
    <cellStyle name="Normal 157 3 2 3 5" xfId="20138"/>
    <cellStyle name="Normal 157 3 2 4" xfId="3108"/>
    <cellStyle name="Normal 157 3 2 4 2" xfId="7982"/>
    <cellStyle name="Normal 157 3 2 4 2 2" xfId="17723"/>
    <cellStyle name="Normal 157 3 2 4 3" xfId="12868"/>
    <cellStyle name="Normal 157 3 2 5" xfId="5558"/>
    <cellStyle name="Normal 157 3 2 5 2" xfId="15299"/>
    <cellStyle name="Normal 157 3 2 6" xfId="10444"/>
    <cellStyle name="Normal 157 3 2 7" xfId="21817"/>
    <cellStyle name="Normal 157 3 3" xfId="961"/>
    <cellStyle name="Normal 157 3 3 2" xfId="2186"/>
    <cellStyle name="Normal 157 3 3 2 2" xfId="4621"/>
    <cellStyle name="Normal 157 3 3 2 2 2" xfId="9494"/>
    <cellStyle name="Normal 157 3 3 2 2 2 2" xfId="19235"/>
    <cellStyle name="Normal 157 3 3 2 2 3" xfId="14380"/>
    <cellStyle name="Normal 157 3 3 2 3" xfId="7070"/>
    <cellStyle name="Normal 157 3 3 2 3 2" xfId="16811"/>
    <cellStyle name="Normal 157 3 3 2 4" xfId="11956"/>
    <cellStyle name="Normal 157 3 3 2 5" xfId="20701"/>
    <cellStyle name="Normal 157 3 3 3" xfId="3409"/>
    <cellStyle name="Normal 157 3 3 3 2" xfId="8282"/>
    <cellStyle name="Normal 157 3 3 3 2 2" xfId="18023"/>
    <cellStyle name="Normal 157 3 3 3 3" xfId="13168"/>
    <cellStyle name="Normal 157 3 3 4" xfId="5858"/>
    <cellStyle name="Normal 157 3 3 4 2" xfId="15599"/>
    <cellStyle name="Normal 157 3 3 5" xfId="10744"/>
    <cellStyle name="Normal 157 3 3 6" xfId="20123"/>
    <cellStyle name="Normal 157 3 4" xfId="1581"/>
    <cellStyle name="Normal 157 3 4 2" xfId="4016"/>
    <cellStyle name="Normal 157 3 4 2 2" xfId="8889"/>
    <cellStyle name="Normal 157 3 4 2 2 2" xfId="18630"/>
    <cellStyle name="Normal 157 3 4 2 3" xfId="13775"/>
    <cellStyle name="Normal 157 3 4 3" xfId="6465"/>
    <cellStyle name="Normal 157 3 4 3 2" xfId="16206"/>
    <cellStyle name="Normal 157 3 4 4" xfId="11351"/>
    <cellStyle name="Normal 157 3 4 5" xfId="20648"/>
    <cellStyle name="Normal 157 3 5" xfId="2804"/>
    <cellStyle name="Normal 157 3 5 2" xfId="7678"/>
    <cellStyle name="Normal 157 3 5 2 2" xfId="17419"/>
    <cellStyle name="Normal 157 3 5 3" xfId="12564"/>
    <cellStyle name="Normal 157 3 6" xfId="5253"/>
    <cellStyle name="Normal 157 3 6 2" xfId="14995"/>
    <cellStyle name="Normal 157 3 7" xfId="10139"/>
    <cellStyle name="Normal 157 3 8" xfId="21981"/>
    <cellStyle name="Normal 157 4" xfId="508"/>
    <cellStyle name="Normal 157 4 2" xfId="1116"/>
    <cellStyle name="Normal 157 4 2 2" xfId="2341"/>
    <cellStyle name="Normal 157 4 2 2 2" xfId="4776"/>
    <cellStyle name="Normal 157 4 2 2 2 2" xfId="9649"/>
    <cellStyle name="Normal 157 4 2 2 2 2 2" xfId="19390"/>
    <cellStyle name="Normal 157 4 2 2 2 3" xfId="14535"/>
    <cellStyle name="Normal 157 4 2 2 3" xfId="7225"/>
    <cellStyle name="Normal 157 4 2 2 3 2" xfId="16966"/>
    <cellStyle name="Normal 157 4 2 2 4" xfId="12111"/>
    <cellStyle name="Normal 157 4 2 2 5" xfId="20146"/>
    <cellStyle name="Normal 157 4 2 3" xfId="3564"/>
    <cellStyle name="Normal 157 4 2 3 2" xfId="8437"/>
    <cellStyle name="Normal 157 4 2 3 2 2" xfId="18178"/>
    <cellStyle name="Normal 157 4 2 3 3" xfId="13323"/>
    <cellStyle name="Normal 157 4 2 4" xfId="6013"/>
    <cellStyle name="Normal 157 4 2 4 2" xfId="15754"/>
    <cellStyle name="Normal 157 4 2 5" xfId="10899"/>
    <cellStyle name="Normal 157 4 2 6" xfId="21925"/>
    <cellStyle name="Normal 157 4 3" xfId="1735"/>
    <cellStyle name="Normal 157 4 3 2" xfId="4170"/>
    <cellStyle name="Normal 157 4 3 2 2" xfId="9043"/>
    <cellStyle name="Normal 157 4 3 2 2 2" xfId="18784"/>
    <cellStyle name="Normal 157 4 3 2 3" xfId="13929"/>
    <cellStyle name="Normal 157 4 3 3" xfId="6619"/>
    <cellStyle name="Normal 157 4 3 3 2" xfId="16360"/>
    <cellStyle name="Normal 157 4 3 4" xfId="11505"/>
    <cellStyle name="Normal 157 4 3 5" xfId="21687"/>
    <cellStyle name="Normal 157 4 4" xfId="2958"/>
    <cellStyle name="Normal 157 4 4 2" xfId="7832"/>
    <cellStyle name="Normal 157 4 4 2 2" xfId="17573"/>
    <cellStyle name="Normal 157 4 4 3" xfId="12718"/>
    <cellStyle name="Normal 157 4 5" xfId="5408"/>
    <cellStyle name="Normal 157 4 5 2" xfId="15149"/>
    <cellStyle name="Normal 157 4 6" xfId="10294"/>
    <cellStyle name="Normal 157 4 7" xfId="21257"/>
    <cellStyle name="Normal 157 5" xfId="812"/>
    <cellStyle name="Normal 157 5 2" xfId="2037"/>
    <cellStyle name="Normal 157 5 2 2" xfId="4472"/>
    <cellStyle name="Normal 157 5 2 2 2" xfId="9345"/>
    <cellStyle name="Normal 157 5 2 2 2 2" xfId="19086"/>
    <cellStyle name="Normal 157 5 2 2 3" xfId="14231"/>
    <cellStyle name="Normal 157 5 2 3" xfId="6921"/>
    <cellStyle name="Normal 157 5 2 3 2" xfId="16662"/>
    <cellStyle name="Normal 157 5 2 4" xfId="11807"/>
    <cellStyle name="Normal 157 5 2 5" xfId="21223"/>
    <cellStyle name="Normal 157 5 3" xfId="3260"/>
    <cellStyle name="Normal 157 5 3 2" xfId="8133"/>
    <cellStyle name="Normal 157 5 3 2 2" xfId="17874"/>
    <cellStyle name="Normal 157 5 3 3" xfId="13019"/>
    <cellStyle name="Normal 157 5 4" xfId="5709"/>
    <cellStyle name="Normal 157 5 4 2" xfId="15450"/>
    <cellStyle name="Normal 157 5 5" xfId="10595"/>
    <cellStyle name="Normal 157 5 6" xfId="21197"/>
    <cellStyle name="Normal 157 6" xfId="1432"/>
    <cellStyle name="Normal 157 6 2" xfId="3867"/>
    <cellStyle name="Normal 157 6 2 2" xfId="8740"/>
    <cellStyle name="Normal 157 6 2 2 2" xfId="18481"/>
    <cellStyle name="Normal 157 6 2 3" xfId="13626"/>
    <cellStyle name="Normal 157 6 3" xfId="6316"/>
    <cellStyle name="Normal 157 6 3 2" xfId="16057"/>
    <cellStyle name="Normal 157 6 4" xfId="11202"/>
    <cellStyle name="Normal 157 6 5" xfId="20627"/>
    <cellStyle name="Normal 157 7" xfId="2655"/>
    <cellStyle name="Normal 157 7 2" xfId="7529"/>
    <cellStyle name="Normal 157 7 2 2" xfId="17270"/>
    <cellStyle name="Normal 157 7 3" xfId="12415"/>
    <cellStyle name="Normal 157 8" xfId="5103"/>
    <cellStyle name="Normal 157 8 2" xfId="14845"/>
    <cellStyle name="Normal 157 9" xfId="9990"/>
    <cellStyle name="Normal 158" xfId="182"/>
    <cellStyle name="Normal 158 10" xfId="20389"/>
    <cellStyle name="Normal 158 2" xfId="263"/>
    <cellStyle name="Normal 158 2 2" xfId="424"/>
    <cellStyle name="Normal 158 2 2 2" xfId="736"/>
    <cellStyle name="Normal 158 2 2 2 2" xfId="1344"/>
    <cellStyle name="Normal 158 2 2 2 2 2" xfId="2569"/>
    <cellStyle name="Normal 158 2 2 2 2 2 2" xfId="5004"/>
    <cellStyle name="Normal 158 2 2 2 2 2 2 2" xfId="9877"/>
    <cellStyle name="Normal 158 2 2 2 2 2 2 2 2" xfId="19618"/>
    <cellStyle name="Normal 158 2 2 2 2 2 2 3" xfId="14763"/>
    <cellStyle name="Normal 158 2 2 2 2 2 3" xfId="7453"/>
    <cellStyle name="Normal 158 2 2 2 2 2 3 2" xfId="17194"/>
    <cellStyle name="Normal 158 2 2 2 2 2 4" xfId="12339"/>
    <cellStyle name="Normal 158 2 2 2 2 2 5" xfId="20465"/>
    <cellStyle name="Normal 158 2 2 2 2 3" xfId="3792"/>
    <cellStyle name="Normal 158 2 2 2 2 3 2" xfId="8665"/>
    <cellStyle name="Normal 158 2 2 2 2 3 2 2" xfId="18406"/>
    <cellStyle name="Normal 158 2 2 2 2 3 3" xfId="13551"/>
    <cellStyle name="Normal 158 2 2 2 2 4" xfId="6241"/>
    <cellStyle name="Normal 158 2 2 2 2 4 2" xfId="15982"/>
    <cellStyle name="Normal 158 2 2 2 2 5" xfId="11127"/>
    <cellStyle name="Normal 158 2 2 2 2 6" xfId="21941"/>
    <cellStyle name="Normal 158 2 2 2 3" xfId="1963"/>
    <cellStyle name="Normal 158 2 2 2 3 2" xfId="4398"/>
    <cellStyle name="Normal 158 2 2 2 3 2 2" xfId="9271"/>
    <cellStyle name="Normal 158 2 2 2 3 2 2 2" xfId="19012"/>
    <cellStyle name="Normal 158 2 2 2 3 2 3" xfId="14157"/>
    <cellStyle name="Normal 158 2 2 2 3 3" xfId="6847"/>
    <cellStyle name="Normal 158 2 2 2 3 3 2" xfId="16588"/>
    <cellStyle name="Normal 158 2 2 2 3 4" xfId="11733"/>
    <cellStyle name="Normal 158 2 2 2 3 5" xfId="20323"/>
    <cellStyle name="Normal 158 2 2 2 4" xfId="3186"/>
    <cellStyle name="Normal 158 2 2 2 4 2" xfId="8060"/>
    <cellStyle name="Normal 158 2 2 2 4 2 2" xfId="17801"/>
    <cellStyle name="Normal 158 2 2 2 4 3" xfId="12946"/>
    <cellStyle name="Normal 158 2 2 2 5" xfId="5636"/>
    <cellStyle name="Normal 158 2 2 2 5 2" xfId="15377"/>
    <cellStyle name="Normal 158 2 2 2 6" xfId="10522"/>
    <cellStyle name="Normal 158 2 2 2 7" xfId="20644"/>
    <cellStyle name="Normal 158 2 2 3" xfId="1039"/>
    <cellStyle name="Normal 158 2 2 3 2" xfId="2264"/>
    <cellStyle name="Normal 158 2 2 3 2 2" xfId="4699"/>
    <cellStyle name="Normal 158 2 2 3 2 2 2" xfId="9572"/>
    <cellStyle name="Normal 158 2 2 3 2 2 2 2" xfId="19313"/>
    <cellStyle name="Normal 158 2 2 3 2 2 3" xfId="14458"/>
    <cellStyle name="Normal 158 2 2 3 2 3" xfId="7148"/>
    <cellStyle name="Normal 158 2 2 3 2 3 2" xfId="16889"/>
    <cellStyle name="Normal 158 2 2 3 2 4" xfId="12034"/>
    <cellStyle name="Normal 158 2 2 3 2 5" xfId="20003"/>
    <cellStyle name="Normal 158 2 2 3 3" xfId="3487"/>
    <cellStyle name="Normal 158 2 2 3 3 2" xfId="8360"/>
    <cellStyle name="Normal 158 2 2 3 3 2 2" xfId="18101"/>
    <cellStyle name="Normal 158 2 2 3 3 3" xfId="13246"/>
    <cellStyle name="Normal 158 2 2 3 4" xfId="5936"/>
    <cellStyle name="Normal 158 2 2 3 4 2" xfId="15677"/>
    <cellStyle name="Normal 158 2 2 3 5" xfId="10822"/>
    <cellStyle name="Normal 158 2 2 3 6" xfId="20593"/>
    <cellStyle name="Normal 158 2 2 4" xfId="1659"/>
    <cellStyle name="Normal 158 2 2 4 2" xfId="4094"/>
    <cellStyle name="Normal 158 2 2 4 2 2" xfId="8967"/>
    <cellStyle name="Normal 158 2 2 4 2 2 2" xfId="18708"/>
    <cellStyle name="Normal 158 2 2 4 2 3" xfId="13853"/>
    <cellStyle name="Normal 158 2 2 4 3" xfId="6543"/>
    <cellStyle name="Normal 158 2 2 4 3 2" xfId="16284"/>
    <cellStyle name="Normal 158 2 2 4 4" xfId="11429"/>
    <cellStyle name="Normal 158 2 2 4 5" xfId="20995"/>
    <cellStyle name="Normal 158 2 2 5" xfId="2882"/>
    <cellStyle name="Normal 158 2 2 5 2" xfId="7756"/>
    <cellStyle name="Normal 158 2 2 5 2 2" xfId="17497"/>
    <cellStyle name="Normal 158 2 2 5 3" xfId="12642"/>
    <cellStyle name="Normal 158 2 2 6" xfId="5331"/>
    <cellStyle name="Normal 158 2 2 6 2" xfId="15073"/>
    <cellStyle name="Normal 158 2 2 7" xfId="10217"/>
    <cellStyle name="Normal 158 2 2 8" xfId="20716"/>
    <cellStyle name="Normal 158 2 3" xfId="585"/>
    <cellStyle name="Normal 158 2 3 2" xfId="1193"/>
    <cellStyle name="Normal 158 2 3 2 2" xfId="2418"/>
    <cellStyle name="Normal 158 2 3 2 2 2" xfId="4853"/>
    <cellStyle name="Normal 158 2 3 2 2 2 2" xfId="9726"/>
    <cellStyle name="Normal 158 2 3 2 2 2 2 2" xfId="19467"/>
    <cellStyle name="Normal 158 2 3 2 2 2 3" xfId="14612"/>
    <cellStyle name="Normal 158 2 3 2 2 3" xfId="7302"/>
    <cellStyle name="Normal 158 2 3 2 2 3 2" xfId="17043"/>
    <cellStyle name="Normal 158 2 3 2 2 4" xfId="12188"/>
    <cellStyle name="Normal 158 2 3 2 2 5" xfId="21072"/>
    <cellStyle name="Normal 158 2 3 2 3" xfId="3641"/>
    <cellStyle name="Normal 158 2 3 2 3 2" xfId="8514"/>
    <cellStyle name="Normal 158 2 3 2 3 2 2" xfId="18255"/>
    <cellStyle name="Normal 158 2 3 2 3 3" xfId="13400"/>
    <cellStyle name="Normal 158 2 3 2 4" xfId="6090"/>
    <cellStyle name="Normal 158 2 3 2 4 2" xfId="15831"/>
    <cellStyle name="Normal 158 2 3 2 5" xfId="10976"/>
    <cellStyle name="Normal 158 2 3 2 6" xfId="20132"/>
    <cellStyle name="Normal 158 2 3 3" xfId="1812"/>
    <cellStyle name="Normal 158 2 3 3 2" xfId="4247"/>
    <cellStyle name="Normal 158 2 3 3 2 2" xfId="9120"/>
    <cellStyle name="Normal 158 2 3 3 2 2 2" xfId="18861"/>
    <cellStyle name="Normal 158 2 3 3 2 3" xfId="14006"/>
    <cellStyle name="Normal 158 2 3 3 3" xfId="6696"/>
    <cellStyle name="Normal 158 2 3 3 3 2" xfId="16437"/>
    <cellStyle name="Normal 158 2 3 3 4" xfId="11582"/>
    <cellStyle name="Normal 158 2 3 3 5" xfId="20504"/>
    <cellStyle name="Normal 158 2 3 4" xfId="3035"/>
    <cellStyle name="Normal 158 2 3 4 2" xfId="7909"/>
    <cellStyle name="Normal 158 2 3 4 2 2" xfId="17650"/>
    <cellStyle name="Normal 158 2 3 4 3" xfId="12795"/>
    <cellStyle name="Normal 158 2 3 5" xfId="5485"/>
    <cellStyle name="Normal 158 2 3 5 2" xfId="15226"/>
    <cellStyle name="Normal 158 2 3 6" xfId="10371"/>
    <cellStyle name="Normal 158 2 3 7" xfId="20922"/>
    <cellStyle name="Normal 158 2 4" xfId="889"/>
    <cellStyle name="Normal 158 2 4 2" xfId="2114"/>
    <cellStyle name="Normal 158 2 4 2 2" xfId="4549"/>
    <cellStyle name="Normal 158 2 4 2 2 2" xfId="9422"/>
    <cellStyle name="Normal 158 2 4 2 2 2 2" xfId="19163"/>
    <cellStyle name="Normal 158 2 4 2 2 3" xfId="14308"/>
    <cellStyle name="Normal 158 2 4 2 3" xfId="6998"/>
    <cellStyle name="Normal 158 2 4 2 3 2" xfId="16739"/>
    <cellStyle name="Normal 158 2 4 2 4" xfId="11884"/>
    <cellStyle name="Normal 158 2 4 2 5" xfId="21649"/>
    <cellStyle name="Normal 158 2 4 3" xfId="3337"/>
    <cellStyle name="Normal 158 2 4 3 2" xfId="8210"/>
    <cellStyle name="Normal 158 2 4 3 2 2" xfId="17951"/>
    <cellStyle name="Normal 158 2 4 3 3" xfId="13096"/>
    <cellStyle name="Normal 158 2 4 4" xfId="5786"/>
    <cellStyle name="Normal 158 2 4 4 2" xfId="15527"/>
    <cellStyle name="Normal 158 2 4 5" xfId="10672"/>
    <cellStyle name="Normal 158 2 4 6" xfId="21092"/>
    <cellStyle name="Normal 158 2 5" xfId="1509"/>
    <cellStyle name="Normal 158 2 5 2" xfId="3944"/>
    <cellStyle name="Normal 158 2 5 2 2" xfId="8817"/>
    <cellStyle name="Normal 158 2 5 2 2 2" xfId="18558"/>
    <cellStyle name="Normal 158 2 5 2 3" xfId="13703"/>
    <cellStyle name="Normal 158 2 5 3" xfId="6393"/>
    <cellStyle name="Normal 158 2 5 3 2" xfId="16134"/>
    <cellStyle name="Normal 158 2 5 4" xfId="11279"/>
    <cellStyle name="Normal 158 2 5 5" xfId="19776"/>
    <cellStyle name="Normal 158 2 6" xfId="2732"/>
    <cellStyle name="Normal 158 2 6 2" xfId="7606"/>
    <cellStyle name="Normal 158 2 6 2 2" xfId="17347"/>
    <cellStyle name="Normal 158 2 6 3" xfId="12492"/>
    <cellStyle name="Normal 158 2 7" xfId="5181"/>
    <cellStyle name="Normal 158 2 7 2" xfId="14923"/>
    <cellStyle name="Normal 158 2 8" xfId="10067"/>
    <cellStyle name="Normal 158 2 9" xfId="20948"/>
    <cellStyle name="Normal 158 3" xfId="347"/>
    <cellStyle name="Normal 158 3 2" xfId="659"/>
    <cellStyle name="Normal 158 3 2 2" xfId="1267"/>
    <cellStyle name="Normal 158 3 2 2 2" xfId="2492"/>
    <cellStyle name="Normal 158 3 2 2 2 2" xfId="4927"/>
    <cellStyle name="Normal 158 3 2 2 2 2 2" xfId="9800"/>
    <cellStyle name="Normal 158 3 2 2 2 2 2 2" xfId="19541"/>
    <cellStyle name="Normal 158 3 2 2 2 2 3" xfId="14686"/>
    <cellStyle name="Normal 158 3 2 2 2 3" xfId="7376"/>
    <cellStyle name="Normal 158 3 2 2 2 3 2" xfId="17117"/>
    <cellStyle name="Normal 158 3 2 2 2 4" xfId="12262"/>
    <cellStyle name="Normal 158 3 2 2 2 5" xfId="21471"/>
    <cellStyle name="Normal 158 3 2 2 3" xfId="3715"/>
    <cellStyle name="Normal 158 3 2 2 3 2" xfId="8588"/>
    <cellStyle name="Normal 158 3 2 2 3 2 2" xfId="18329"/>
    <cellStyle name="Normal 158 3 2 2 3 3" xfId="13474"/>
    <cellStyle name="Normal 158 3 2 2 4" xfId="6164"/>
    <cellStyle name="Normal 158 3 2 2 4 2" xfId="15905"/>
    <cellStyle name="Normal 158 3 2 2 5" xfId="11050"/>
    <cellStyle name="Normal 158 3 2 2 6" xfId="20083"/>
    <cellStyle name="Normal 158 3 2 3" xfId="1886"/>
    <cellStyle name="Normal 158 3 2 3 2" xfId="4321"/>
    <cellStyle name="Normal 158 3 2 3 2 2" xfId="9194"/>
    <cellStyle name="Normal 158 3 2 3 2 2 2" xfId="18935"/>
    <cellStyle name="Normal 158 3 2 3 2 3" xfId="14080"/>
    <cellStyle name="Normal 158 3 2 3 3" xfId="6770"/>
    <cellStyle name="Normal 158 3 2 3 3 2" xfId="16511"/>
    <cellStyle name="Normal 158 3 2 3 4" xfId="11656"/>
    <cellStyle name="Normal 158 3 2 3 5" xfId="21031"/>
    <cellStyle name="Normal 158 3 2 4" xfId="3109"/>
    <cellStyle name="Normal 158 3 2 4 2" xfId="7983"/>
    <cellStyle name="Normal 158 3 2 4 2 2" xfId="17724"/>
    <cellStyle name="Normal 158 3 2 4 3" xfId="12869"/>
    <cellStyle name="Normal 158 3 2 5" xfId="5559"/>
    <cellStyle name="Normal 158 3 2 5 2" xfId="15300"/>
    <cellStyle name="Normal 158 3 2 6" xfId="10445"/>
    <cellStyle name="Normal 158 3 2 7" xfId="20815"/>
    <cellStyle name="Normal 158 3 3" xfId="962"/>
    <cellStyle name="Normal 158 3 3 2" xfId="2187"/>
    <cellStyle name="Normal 158 3 3 2 2" xfId="4622"/>
    <cellStyle name="Normal 158 3 3 2 2 2" xfId="9495"/>
    <cellStyle name="Normal 158 3 3 2 2 2 2" xfId="19236"/>
    <cellStyle name="Normal 158 3 3 2 2 3" xfId="14381"/>
    <cellStyle name="Normal 158 3 3 2 3" xfId="7071"/>
    <cellStyle name="Normal 158 3 3 2 3 2" xfId="16812"/>
    <cellStyle name="Normal 158 3 3 2 4" xfId="11957"/>
    <cellStyle name="Normal 158 3 3 2 5" xfId="22094"/>
    <cellStyle name="Normal 158 3 3 3" xfId="3410"/>
    <cellStyle name="Normal 158 3 3 3 2" xfId="8283"/>
    <cellStyle name="Normal 158 3 3 3 2 2" xfId="18024"/>
    <cellStyle name="Normal 158 3 3 3 3" xfId="13169"/>
    <cellStyle name="Normal 158 3 3 4" xfId="5859"/>
    <cellStyle name="Normal 158 3 3 4 2" xfId="15600"/>
    <cellStyle name="Normal 158 3 3 5" xfId="10745"/>
    <cellStyle name="Normal 158 3 3 6" xfId="20663"/>
    <cellStyle name="Normal 158 3 4" xfId="1582"/>
    <cellStyle name="Normal 158 3 4 2" xfId="4017"/>
    <cellStyle name="Normal 158 3 4 2 2" xfId="8890"/>
    <cellStyle name="Normal 158 3 4 2 2 2" xfId="18631"/>
    <cellStyle name="Normal 158 3 4 2 3" xfId="13776"/>
    <cellStyle name="Normal 158 3 4 3" xfId="6466"/>
    <cellStyle name="Normal 158 3 4 3 2" xfId="16207"/>
    <cellStyle name="Normal 158 3 4 4" xfId="11352"/>
    <cellStyle name="Normal 158 3 4 5" xfId="22098"/>
    <cellStyle name="Normal 158 3 5" xfId="2805"/>
    <cellStyle name="Normal 158 3 5 2" xfId="7679"/>
    <cellStyle name="Normal 158 3 5 2 2" xfId="17420"/>
    <cellStyle name="Normal 158 3 5 3" xfId="12565"/>
    <cellStyle name="Normal 158 3 6" xfId="5254"/>
    <cellStyle name="Normal 158 3 6 2" xfId="14996"/>
    <cellStyle name="Normal 158 3 7" xfId="10140"/>
    <cellStyle name="Normal 158 3 8" xfId="21068"/>
    <cellStyle name="Normal 158 4" xfId="509"/>
    <cellStyle name="Normal 158 4 2" xfId="1117"/>
    <cellStyle name="Normal 158 4 2 2" xfId="2342"/>
    <cellStyle name="Normal 158 4 2 2 2" xfId="4777"/>
    <cellStyle name="Normal 158 4 2 2 2 2" xfId="9650"/>
    <cellStyle name="Normal 158 4 2 2 2 2 2" xfId="19391"/>
    <cellStyle name="Normal 158 4 2 2 2 3" xfId="14536"/>
    <cellStyle name="Normal 158 4 2 2 3" xfId="7226"/>
    <cellStyle name="Normal 158 4 2 2 3 2" xfId="16967"/>
    <cellStyle name="Normal 158 4 2 2 4" xfId="12112"/>
    <cellStyle name="Normal 158 4 2 2 5" xfId="20500"/>
    <cellStyle name="Normal 158 4 2 3" xfId="3565"/>
    <cellStyle name="Normal 158 4 2 3 2" xfId="8438"/>
    <cellStyle name="Normal 158 4 2 3 2 2" xfId="18179"/>
    <cellStyle name="Normal 158 4 2 3 3" xfId="13324"/>
    <cellStyle name="Normal 158 4 2 4" xfId="6014"/>
    <cellStyle name="Normal 158 4 2 4 2" xfId="15755"/>
    <cellStyle name="Normal 158 4 2 5" xfId="10900"/>
    <cellStyle name="Normal 158 4 2 6" xfId="20218"/>
    <cellStyle name="Normal 158 4 3" xfId="1736"/>
    <cellStyle name="Normal 158 4 3 2" xfId="4171"/>
    <cellStyle name="Normal 158 4 3 2 2" xfId="9044"/>
    <cellStyle name="Normal 158 4 3 2 2 2" xfId="18785"/>
    <cellStyle name="Normal 158 4 3 2 3" xfId="13930"/>
    <cellStyle name="Normal 158 4 3 3" xfId="6620"/>
    <cellStyle name="Normal 158 4 3 3 2" xfId="16361"/>
    <cellStyle name="Normal 158 4 3 4" xfId="11506"/>
    <cellStyle name="Normal 158 4 3 5" xfId="21315"/>
    <cellStyle name="Normal 158 4 4" xfId="2959"/>
    <cellStyle name="Normal 158 4 4 2" xfId="7833"/>
    <cellStyle name="Normal 158 4 4 2 2" xfId="17574"/>
    <cellStyle name="Normal 158 4 4 3" xfId="12719"/>
    <cellStyle name="Normal 158 4 5" xfId="5409"/>
    <cellStyle name="Normal 158 4 5 2" xfId="15150"/>
    <cellStyle name="Normal 158 4 6" xfId="10295"/>
    <cellStyle name="Normal 158 4 7" xfId="21914"/>
    <cellStyle name="Normal 158 5" xfId="813"/>
    <cellStyle name="Normal 158 5 2" xfId="2038"/>
    <cellStyle name="Normal 158 5 2 2" xfId="4473"/>
    <cellStyle name="Normal 158 5 2 2 2" xfId="9346"/>
    <cellStyle name="Normal 158 5 2 2 2 2" xfId="19087"/>
    <cellStyle name="Normal 158 5 2 2 3" xfId="14232"/>
    <cellStyle name="Normal 158 5 2 3" xfId="6922"/>
    <cellStyle name="Normal 158 5 2 3 2" xfId="16663"/>
    <cellStyle name="Normal 158 5 2 4" xfId="11808"/>
    <cellStyle name="Normal 158 5 2 5" xfId="21545"/>
    <cellStyle name="Normal 158 5 3" xfId="3261"/>
    <cellStyle name="Normal 158 5 3 2" xfId="8134"/>
    <cellStyle name="Normal 158 5 3 2 2" xfId="17875"/>
    <cellStyle name="Normal 158 5 3 3" xfId="13020"/>
    <cellStyle name="Normal 158 5 4" xfId="5710"/>
    <cellStyle name="Normal 158 5 4 2" xfId="15451"/>
    <cellStyle name="Normal 158 5 5" xfId="10596"/>
    <cellStyle name="Normal 158 5 6" xfId="21026"/>
    <cellStyle name="Normal 158 6" xfId="1433"/>
    <cellStyle name="Normal 158 6 2" xfId="3868"/>
    <cellStyle name="Normal 158 6 2 2" xfId="8741"/>
    <cellStyle name="Normal 158 6 2 2 2" xfId="18482"/>
    <cellStyle name="Normal 158 6 2 3" xfId="13627"/>
    <cellStyle name="Normal 158 6 3" xfId="6317"/>
    <cellStyle name="Normal 158 6 3 2" xfId="16058"/>
    <cellStyle name="Normal 158 6 4" xfId="11203"/>
    <cellStyle name="Normal 158 6 5" xfId="20767"/>
    <cellStyle name="Normal 158 7" xfId="2656"/>
    <cellStyle name="Normal 158 7 2" xfId="7530"/>
    <cellStyle name="Normal 158 7 2 2" xfId="17271"/>
    <cellStyle name="Normal 158 7 3" xfId="12416"/>
    <cellStyle name="Normal 158 8" xfId="5104"/>
    <cellStyle name="Normal 158 8 2" xfId="14846"/>
    <cellStyle name="Normal 158 9" xfId="9991"/>
    <cellStyle name="Normal 159" xfId="183"/>
    <cellStyle name="Normal 159 10" xfId="21746"/>
    <cellStyle name="Normal 159 2" xfId="264"/>
    <cellStyle name="Normal 159 2 2" xfId="425"/>
    <cellStyle name="Normal 159 2 2 2" xfId="737"/>
    <cellStyle name="Normal 159 2 2 2 2" xfId="1345"/>
    <cellStyle name="Normal 159 2 2 2 2 2" xfId="2570"/>
    <cellStyle name="Normal 159 2 2 2 2 2 2" xfId="5005"/>
    <cellStyle name="Normal 159 2 2 2 2 2 2 2" xfId="9878"/>
    <cellStyle name="Normal 159 2 2 2 2 2 2 2 2" xfId="19619"/>
    <cellStyle name="Normal 159 2 2 2 2 2 2 3" xfId="14764"/>
    <cellStyle name="Normal 159 2 2 2 2 2 3" xfId="7454"/>
    <cellStyle name="Normal 159 2 2 2 2 2 3 2" xfId="17195"/>
    <cellStyle name="Normal 159 2 2 2 2 2 4" xfId="12340"/>
    <cellStyle name="Normal 159 2 2 2 2 2 5" xfId="20116"/>
    <cellStyle name="Normal 159 2 2 2 2 3" xfId="3793"/>
    <cellStyle name="Normal 159 2 2 2 2 3 2" xfId="8666"/>
    <cellStyle name="Normal 159 2 2 2 2 3 2 2" xfId="18407"/>
    <cellStyle name="Normal 159 2 2 2 2 3 3" xfId="13552"/>
    <cellStyle name="Normal 159 2 2 2 2 4" xfId="6242"/>
    <cellStyle name="Normal 159 2 2 2 2 4 2" xfId="15983"/>
    <cellStyle name="Normal 159 2 2 2 2 5" xfId="11128"/>
    <cellStyle name="Normal 159 2 2 2 2 6" xfId="20056"/>
    <cellStyle name="Normal 159 2 2 2 3" xfId="1964"/>
    <cellStyle name="Normal 159 2 2 2 3 2" xfId="4399"/>
    <cellStyle name="Normal 159 2 2 2 3 2 2" xfId="9272"/>
    <cellStyle name="Normal 159 2 2 2 3 2 2 2" xfId="19013"/>
    <cellStyle name="Normal 159 2 2 2 3 2 3" xfId="14158"/>
    <cellStyle name="Normal 159 2 2 2 3 3" xfId="6848"/>
    <cellStyle name="Normal 159 2 2 2 3 3 2" xfId="16589"/>
    <cellStyle name="Normal 159 2 2 2 3 4" xfId="11734"/>
    <cellStyle name="Normal 159 2 2 2 3 5" xfId="20134"/>
    <cellStyle name="Normal 159 2 2 2 4" xfId="3187"/>
    <cellStyle name="Normal 159 2 2 2 4 2" xfId="8061"/>
    <cellStyle name="Normal 159 2 2 2 4 2 2" xfId="17802"/>
    <cellStyle name="Normal 159 2 2 2 4 3" xfId="12947"/>
    <cellStyle name="Normal 159 2 2 2 5" xfId="5637"/>
    <cellStyle name="Normal 159 2 2 2 5 2" xfId="15378"/>
    <cellStyle name="Normal 159 2 2 2 6" xfId="10523"/>
    <cellStyle name="Normal 159 2 2 2 7" xfId="21856"/>
    <cellStyle name="Normal 159 2 2 3" xfId="1040"/>
    <cellStyle name="Normal 159 2 2 3 2" xfId="2265"/>
    <cellStyle name="Normal 159 2 2 3 2 2" xfId="4700"/>
    <cellStyle name="Normal 159 2 2 3 2 2 2" xfId="9573"/>
    <cellStyle name="Normal 159 2 2 3 2 2 2 2" xfId="19314"/>
    <cellStyle name="Normal 159 2 2 3 2 2 3" xfId="14459"/>
    <cellStyle name="Normal 159 2 2 3 2 3" xfId="7149"/>
    <cellStyle name="Normal 159 2 2 3 2 3 2" xfId="16890"/>
    <cellStyle name="Normal 159 2 2 3 2 4" xfId="12035"/>
    <cellStyle name="Normal 159 2 2 3 2 5" xfId="21340"/>
    <cellStyle name="Normal 159 2 2 3 3" xfId="3488"/>
    <cellStyle name="Normal 159 2 2 3 3 2" xfId="8361"/>
    <cellStyle name="Normal 159 2 2 3 3 2 2" xfId="18102"/>
    <cellStyle name="Normal 159 2 2 3 3 3" xfId="13247"/>
    <cellStyle name="Normal 159 2 2 3 4" xfId="5937"/>
    <cellStyle name="Normal 159 2 2 3 4 2" xfId="15678"/>
    <cellStyle name="Normal 159 2 2 3 5" xfId="10823"/>
    <cellStyle name="Normal 159 2 2 3 6" xfId="19844"/>
    <cellStyle name="Normal 159 2 2 4" xfId="1660"/>
    <cellStyle name="Normal 159 2 2 4 2" xfId="4095"/>
    <cellStyle name="Normal 159 2 2 4 2 2" xfId="8968"/>
    <cellStyle name="Normal 159 2 2 4 2 2 2" xfId="18709"/>
    <cellStyle name="Normal 159 2 2 4 2 3" xfId="13854"/>
    <cellStyle name="Normal 159 2 2 4 3" xfId="6544"/>
    <cellStyle name="Normal 159 2 2 4 3 2" xfId="16285"/>
    <cellStyle name="Normal 159 2 2 4 4" xfId="11430"/>
    <cellStyle name="Normal 159 2 2 4 5" xfId="20390"/>
    <cellStyle name="Normal 159 2 2 5" xfId="2883"/>
    <cellStyle name="Normal 159 2 2 5 2" xfId="7757"/>
    <cellStyle name="Normal 159 2 2 5 2 2" xfId="17498"/>
    <cellStyle name="Normal 159 2 2 5 3" xfId="12643"/>
    <cellStyle name="Normal 159 2 2 6" xfId="5332"/>
    <cellStyle name="Normal 159 2 2 6 2" xfId="15074"/>
    <cellStyle name="Normal 159 2 2 7" xfId="10218"/>
    <cellStyle name="Normal 159 2 2 8" xfId="21314"/>
    <cellStyle name="Normal 159 2 3" xfId="586"/>
    <cellStyle name="Normal 159 2 3 2" xfId="1194"/>
    <cellStyle name="Normal 159 2 3 2 2" xfId="2419"/>
    <cellStyle name="Normal 159 2 3 2 2 2" xfId="4854"/>
    <cellStyle name="Normal 159 2 3 2 2 2 2" xfId="9727"/>
    <cellStyle name="Normal 159 2 3 2 2 2 2 2" xfId="19468"/>
    <cellStyle name="Normal 159 2 3 2 2 2 3" xfId="14613"/>
    <cellStyle name="Normal 159 2 3 2 2 3" xfId="7303"/>
    <cellStyle name="Normal 159 2 3 2 2 3 2" xfId="17044"/>
    <cellStyle name="Normal 159 2 3 2 2 4" xfId="12189"/>
    <cellStyle name="Normal 159 2 3 2 2 5" xfId="19905"/>
    <cellStyle name="Normal 159 2 3 2 3" xfId="3642"/>
    <cellStyle name="Normal 159 2 3 2 3 2" xfId="8515"/>
    <cellStyle name="Normal 159 2 3 2 3 2 2" xfId="18256"/>
    <cellStyle name="Normal 159 2 3 2 3 3" xfId="13401"/>
    <cellStyle name="Normal 159 2 3 2 4" xfId="6091"/>
    <cellStyle name="Normal 159 2 3 2 4 2" xfId="15832"/>
    <cellStyle name="Normal 159 2 3 2 5" xfId="10977"/>
    <cellStyle name="Normal 159 2 3 2 6" xfId="21751"/>
    <cellStyle name="Normal 159 2 3 3" xfId="1813"/>
    <cellStyle name="Normal 159 2 3 3 2" xfId="4248"/>
    <cellStyle name="Normal 159 2 3 3 2 2" xfId="9121"/>
    <cellStyle name="Normal 159 2 3 3 2 2 2" xfId="18862"/>
    <cellStyle name="Normal 159 2 3 3 2 3" xfId="14007"/>
    <cellStyle name="Normal 159 2 3 3 3" xfId="6697"/>
    <cellStyle name="Normal 159 2 3 3 3 2" xfId="16438"/>
    <cellStyle name="Normal 159 2 3 3 4" xfId="11583"/>
    <cellStyle name="Normal 159 2 3 3 5" xfId="19859"/>
    <cellStyle name="Normal 159 2 3 4" xfId="3036"/>
    <cellStyle name="Normal 159 2 3 4 2" xfId="7910"/>
    <cellStyle name="Normal 159 2 3 4 2 2" xfId="17651"/>
    <cellStyle name="Normal 159 2 3 4 3" xfId="12796"/>
    <cellStyle name="Normal 159 2 3 5" xfId="5486"/>
    <cellStyle name="Normal 159 2 3 5 2" xfId="15227"/>
    <cellStyle name="Normal 159 2 3 6" xfId="10372"/>
    <cellStyle name="Normal 159 2 3 7" xfId="20257"/>
    <cellStyle name="Normal 159 2 4" xfId="890"/>
    <cellStyle name="Normal 159 2 4 2" xfId="2115"/>
    <cellStyle name="Normal 159 2 4 2 2" xfId="4550"/>
    <cellStyle name="Normal 159 2 4 2 2 2" xfId="9423"/>
    <cellStyle name="Normal 159 2 4 2 2 2 2" xfId="19164"/>
    <cellStyle name="Normal 159 2 4 2 2 3" xfId="14309"/>
    <cellStyle name="Normal 159 2 4 2 3" xfId="6999"/>
    <cellStyle name="Normal 159 2 4 2 3 2" xfId="16740"/>
    <cellStyle name="Normal 159 2 4 2 4" xfId="11885"/>
    <cellStyle name="Normal 159 2 4 2 5" xfId="22088"/>
    <cellStyle name="Normal 159 2 4 3" xfId="3338"/>
    <cellStyle name="Normal 159 2 4 3 2" xfId="8211"/>
    <cellStyle name="Normal 159 2 4 3 2 2" xfId="17952"/>
    <cellStyle name="Normal 159 2 4 3 3" xfId="13097"/>
    <cellStyle name="Normal 159 2 4 4" xfId="5787"/>
    <cellStyle name="Normal 159 2 4 4 2" xfId="15528"/>
    <cellStyle name="Normal 159 2 4 5" xfId="10673"/>
    <cellStyle name="Normal 159 2 4 6" xfId="20902"/>
    <cellStyle name="Normal 159 2 5" xfId="1510"/>
    <cellStyle name="Normal 159 2 5 2" xfId="3945"/>
    <cellStyle name="Normal 159 2 5 2 2" xfId="8818"/>
    <cellStyle name="Normal 159 2 5 2 2 2" xfId="18559"/>
    <cellStyle name="Normal 159 2 5 2 3" xfId="13704"/>
    <cellStyle name="Normal 159 2 5 3" xfId="6394"/>
    <cellStyle name="Normal 159 2 5 3 2" xfId="16135"/>
    <cellStyle name="Normal 159 2 5 4" xfId="11280"/>
    <cellStyle name="Normal 159 2 5 5" xfId="20798"/>
    <cellStyle name="Normal 159 2 6" xfId="2733"/>
    <cellStyle name="Normal 159 2 6 2" xfId="7607"/>
    <cellStyle name="Normal 159 2 6 2 2" xfId="17348"/>
    <cellStyle name="Normal 159 2 6 3" xfId="12493"/>
    <cellStyle name="Normal 159 2 7" xfId="5182"/>
    <cellStyle name="Normal 159 2 7 2" xfId="14924"/>
    <cellStyle name="Normal 159 2 8" xfId="10068"/>
    <cellStyle name="Normal 159 2 9" xfId="21221"/>
    <cellStyle name="Normal 159 3" xfId="348"/>
    <cellStyle name="Normal 159 3 2" xfId="660"/>
    <cellStyle name="Normal 159 3 2 2" xfId="1268"/>
    <cellStyle name="Normal 159 3 2 2 2" xfId="2493"/>
    <cellStyle name="Normal 159 3 2 2 2 2" xfId="4928"/>
    <cellStyle name="Normal 159 3 2 2 2 2 2" xfId="9801"/>
    <cellStyle name="Normal 159 3 2 2 2 2 2 2" xfId="19542"/>
    <cellStyle name="Normal 159 3 2 2 2 2 3" xfId="14687"/>
    <cellStyle name="Normal 159 3 2 2 2 3" xfId="7377"/>
    <cellStyle name="Normal 159 3 2 2 2 3 2" xfId="17118"/>
    <cellStyle name="Normal 159 3 2 2 2 4" xfId="12263"/>
    <cellStyle name="Normal 159 3 2 2 2 5" xfId="21222"/>
    <cellStyle name="Normal 159 3 2 2 3" xfId="3716"/>
    <cellStyle name="Normal 159 3 2 2 3 2" xfId="8589"/>
    <cellStyle name="Normal 159 3 2 2 3 2 2" xfId="18330"/>
    <cellStyle name="Normal 159 3 2 2 3 3" xfId="13475"/>
    <cellStyle name="Normal 159 3 2 2 4" xfId="6165"/>
    <cellStyle name="Normal 159 3 2 2 4 2" xfId="15906"/>
    <cellStyle name="Normal 159 3 2 2 5" xfId="11051"/>
    <cellStyle name="Normal 159 3 2 2 6" xfId="20961"/>
    <cellStyle name="Normal 159 3 2 3" xfId="1887"/>
    <cellStyle name="Normal 159 3 2 3 2" xfId="4322"/>
    <cellStyle name="Normal 159 3 2 3 2 2" xfId="9195"/>
    <cellStyle name="Normal 159 3 2 3 2 2 2" xfId="18936"/>
    <cellStyle name="Normal 159 3 2 3 2 3" xfId="14081"/>
    <cellStyle name="Normal 159 3 2 3 3" xfId="6771"/>
    <cellStyle name="Normal 159 3 2 3 3 2" xfId="16512"/>
    <cellStyle name="Normal 159 3 2 3 4" xfId="11657"/>
    <cellStyle name="Normal 159 3 2 3 5" xfId="20649"/>
    <cellStyle name="Normal 159 3 2 4" xfId="3110"/>
    <cellStyle name="Normal 159 3 2 4 2" xfId="7984"/>
    <cellStyle name="Normal 159 3 2 4 2 2" xfId="17725"/>
    <cellStyle name="Normal 159 3 2 4 3" xfId="12870"/>
    <cellStyle name="Normal 159 3 2 5" xfId="5560"/>
    <cellStyle name="Normal 159 3 2 5 2" xfId="15301"/>
    <cellStyle name="Normal 159 3 2 6" xfId="10446"/>
    <cellStyle name="Normal 159 3 2 7" xfId="21832"/>
    <cellStyle name="Normal 159 3 3" xfId="963"/>
    <cellStyle name="Normal 159 3 3 2" xfId="2188"/>
    <cellStyle name="Normal 159 3 3 2 2" xfId="4623"/>
    <cellStyle name="Normal 159 3 3 2 2 2" xfId="9496"/>
    <cellStyle name="Normal 159 3 3 2 2 2 2" xfId="19237"/>
    <cellStyle name="Normal 159 3 3 2 2 3" xfId="14382"/>
    <cellStyle name="Normal 159 3 3 2 3" xfId="7072"/>
    <cellStyle name="Normal 159 3 3 2 3 2" xfId="16813"/>
    <cellStyle name="Normal 159 3 3 2 4" xfId="11958"/>
    <cellStyle name="Normal 159 3 3 2 5" xfId="20848"/>
    <cellStyle name="Normal 159 3 3 3" xfId="3411"/>
    <cellStyle name="Normal 159 3 3 3 2" xfId="8284"/>
    <cellStyle name="Normal 159 3 3 3 2 2" xfId="18025"/>
    <cellStyle name="Normal 159 3 3 3 3" xfId="13170"/>
    <cellStyle name="Normal 159 3 3 4" xfId="5860"/>
    <cellStyle name="Normal 159 3 3 4 2" xfId="15601"/>
    <cellStyle name="Normal 159 3 3 5" xfId="10746"/>
    <cellStyle name="Normal 159 3 3 6" xfId="20281"/>
    <cellStyle name="Normal 159 3 4" xfId="1583"/>
    <cellStyle name="Normal 159 3 4 2" xfId="4018"/>
    <cellStyle name="Normal 159 3 4 2 2" xfId="8891"/>
    <cellStyle name="Normal 159 3 4 2 2 2" xfId="18632"/>
    <cellStyle name="Normal 159 3 4 2 3" xfId="13777"/>
    <cellStyle name="Normal 159 3 4 3" xfId="6467"/>
    <cellStyle name="Normal 159 3 4 3 2" xfId="16208"/>
    <cellStyle name="Normal 159 3 4 4" xfId="11353"/>
    <cellStyle name="Normal 159 3 4 5" xfId="19737"/>
    <cellStyle name="Normal 159 3 5" xfId="2806"/>
    <cellStyle name="Normal 159 3 5 2" xfId="7680"/>
    <cellStyle name="Normal 159 3 5 2 2" xfId="17421"/>
    <cellStyle name="Normal 159 3 5 3" xfId="12566"/>
    <cellStyle name="Normal 159 3 6" xfId="5255"/>
    <cellStyle name="Normal 159 3 6 2" xfId="14997"/>
    <cellStyle name="Normal 159 3 7" xfId="10141"/>
    <cellStyle name="Normal 159 3 8" xfId="22009"/>
    <cellStyle name="Normal 159 4" xfId="510"/>
    <cellStyle name="Normal 159 4 2" xfId="1118"/>
    <cellStyle name="Normal 159 4 2 2" xfId="2343"/>
    <cellStyle name="Normal 159 4 2 2 2" xfId="4778"/>
    <cellStyle name="Normal 159 4 2 2 2 2" xfId="9651"/>
    <cellStyle name="Normal 159 4 2 2 2 2 2" xfId="19392"/>
    <cellStyle name="Normal 159 4 2 2 2 3" xfId="14537"/>
    <cellStyle name="Normal 159 4 2 2 3" xfId="7227"/>
    <cellStyle name="Normal 159 4 2 2 3 2" xfId="16968"/>
    <cellStyle name="Normal 159 4 2 2 4" xfId="12113"/>
    <cellStyle name="Normal 159 4 2 2 5" xfId="20460"/>
    <cellStyle name="Normal 159 4 2 3" xfId="3566"/>
    <cellStyle name="Normal 159 4 2 3 2" xfId="8439"/>
    <cellStyle name="Normal 159 4 2 3 2 2" xfId="18180"/>
    <cellStyle name="Normal 159 4 2 3 3" xfId="13325"/>
    <cellStyle name="Normal 159 4 2 4" xfId="6015"/>
    <cellStyle name="Normal 159 4 2 4 2" xfId="15756"/>
    <cellStyle name="Normal 159 4 2 5" xfId="10901"/>
    <cellStyle name="Normal 159 4 2 6" xfId="21364"/>
    <cellStyle name="Normal 159 4 3" xfId="1737"/>
    <cellStyle name="Normal 159 4 3 2" xfId="4172"/>
    <cellStyle name="Normal 159 4 3 2 2" xfId="9045"/>
    <cellStyle name="Normal 159 4 3 2 2 2" xfId="18786"/>
    <cellStyle name="Normal 159 4 3 2 3" xfId="13931"/>
    <cellStyle name="Normal 159 4 3 3" xfId="6621"/>
    <cellStyle name="Normal 159 4 3 3 2" xfId="16362"/>
    <cellStyle name="Normal 159 4 3 4" xfId="11507"/>
    <cellStyle name="Normal 159 4 3 5" xfId="20678"/>
    <cellStyle name="Normal 159 4 4" xfId="2960"/>
    <cellStyle name="Normal 159 4 4 2" xfId="7834"/>
    <cellStyle name="Normal 159 4 4 2 2" xfId="17575"/>
    <cellStyle name="Normal 159 4 4 3" xfId="12720"/>
    <cellStyle name="Normal 159 4 5" xfId="5410"/>
    <cellStyle name="Normal 159 4 5 2" xfId="15151"/>
    <cellStyle name="Normal 159 4 6" xfId="10296"/>
    <cellStyle name="Normal 159 4 7" xfId="19892"/>
    <cellStyle name="Normal 159 5" xfId="814"/>
    <cellStyle name="Normal 159 5 2" xfId="2039"/>
    <cellStyle name="Normal 159 5 2 2" xfId="4474"/>
    <cellStyle name="Normal 159 5 2 2 2" xfId="9347"/>
    <cellStyle name="Normal 159 5 2 2 2 2" xfId="19088"/>
    <cellStyle name="Normal 159 5 2 2 3" xfId="14233"/>
    <cellStyle name="Normal 159 5 2 3" xfId="6923"/>
    <cellStyle name="Normal 159 5 2 3 2" xfId="16664"/>
    <cellStyle name="Normal 159 5 2 4" xfId="11809"/>
    <cellStyle name="Normal 159 5 2 5" xfId="21005"/>
    <cellStyle name="Normal 159 5 3" xfId="3262"/>
    <cellStyle name="Normal 159 5 3 2" xfId="8135"/>
    <cellStyle name="Normal 159 5 3 2 2" xfId="17876"/>
    <cellStyle name="Normal 159 5 3 3" xfId="13021"/>
    <cellStyle name="Normal 159 5 4" xfId="5711"/>
    <cellStyle name="Normal 159 5 4 2" xfId="15452"/>
    <cellStyle name="Normal 159 5 5" xfId="10597"/>
    <cellStyle name="Normal 159 5 6" xfId="20817"/>
    <cellStyle name="Normal 159 6" xfId="1434"/>
    <cellStyle name="Normal 159 6 2" xfId="3869"/>
    <cellStyle name="Normal 159 6 2 2" xfId="8742"/>
    <cellStyle name="Normal 159 6 2 2 2" xfId="18483"/>
    <cellStyle name="Normal 159 6 2 3" xfId="13628"/>
    <cellStyle name="Normal 159 6 3" xfId="6318"/>
    <cellStyle name="Normal 159 6 3 2" xfId="16059"/>
    <cellStyle name="Normal 159 6 4" xfId="11204"/>
    <cellStyle name="Normal 159 6 5" xfId="21783"/>
    <cellStyle name="Normal 159 7" xfId="2657"/>
    <cellStyle name="Normal 159 7 2" xfId="7531"/>
    <cellStyle name="Normal 159 7 2 2" xfId="17272"/>
    <cellStyle name="Normal 159 7 3" xfId="12417"/>
    <cellStyle name="Normal 159 8" xfId="5105"/>
    <cellStyle name="Normal 159 8 2" xfId="14847"/>
    <cellStyle name="Normal 159 9" xfId="9992"/>
    <cellStyle name="Normal 16" xfId="30"/>
    <cellStyle name="Normal 16 10" xfId="24182"/>
    <cellStyle name="Normal 16 11" xfId="24183"/>
    <cellStyle name="Normal 16 12" xfId="24184"/>
    <cellStyle name="Normal 16 13" xfId="26457"/>
    <cellStyle name="Normal 16 14" xfId="24181"/>
    <cellStyle name="Normal 16 2" xfId="24185"/>
    <cellStyle name="Normal 16 2 2" xfId="24186"/>
    <cellStyle name="Normal 16 2 2 2" xfId="24187"/>
    <cellStyle name="Normal 16 2 2 3" xfId="24188"/>
    <cellStyle name="Normal 16 2 2 4" xfId="24189"/>
    <cellStyle name="Normal 16 2 2 5" xfId="24190"/>
    <cellStyle name="Normal 16 2 3" xfId="24191"/>
    <cellStyle name="Normal 16 2 4" xfId="24192"/>
    <cellStyle name="Normal 16 2 5" xfId="24193"/>
    <cellStyle name="Normal 16 3" xfId="24194"/>
    <cellStyle name="Normal 16 4" xfId="24195"/>
    <cellStyle name="Normal 16 5" xfId="24196"/>
    <cellStyle name="Normal 16 6" xfId="24197"/>
    <cellStyle name="Normal 16 7" xfId="24198"/>
    <cellStyle name="Normal 16 8" xfId="24199"/>
    <cellStyle name="Normal 16 9" xfId="24200"/>
    <cellStyle name="Normal 160" xfId="184"/>
    <cellStyle name="Normal 160 10" xfId="21887"/>
    <cellStyle name="Normal 160 2" xfId="265"/>
    <cellStyle name="Normal 160 2 2" xfId="426"/>
    <cellStyle name="Normal 160 2 2 2" xfId="738"/>
    <cellStyle name="Normal 160 2 2 2 2" xfId="1346"/>
    <cellStyle name="Normal 160 2 2 2 2 2" xfId="2571"/>
    <cellStyle name="Normal 160 2 2 2 2 2 2" xfId="5006"/>
    <cellStyle name="Normal 160 2 2 2 2 2 2 2" xfId="9879"/>
    <cellStyle name="Normal 160 2 2 2 2 2 2 2 2" xfId="19620"/>
    <cellStyle name="Normal 160 2 2 2 2 2 2 3" xfId="14765"/>
    <cellStyle name="Normal 160 2 2 2 2 2 3" xfId="7455"/>
    <cellStyle name="Normal 160 2 2 2 2 2 3 2" xfId="17196"/>
    <cellStyle name="Normal 160 2 2 2 2 2 4" xfId="12341"/>
    <cellStyle name="Normal 160 2 2 2 2 2 5" xfId="20823"/>
    <cellStyle name="Normal 160 2 2 2 2 3" xfId="3794"/>
    <cellStyle name="Normal 160 2 2 2 2 3 2" xfId="8667"/>
    <cellStyle name="Normal 160 2 2 2 2 3 2 2" xfId="18408"/>
    <cellStyle name="Normal 160 2 2 2 2 3 3" xfId="13553"/>
    <cellStyle name="Normal 160 2 2 2 2 4" xfId="6243"/>
    <cellStyle name="Normal 160 2 2 2 2 4 2" xfId="15984"/>
    <cellStyle name="Normal 160 2 2 2 2 5" xfId="11129"/>
    <cellStyle name="Normal 160 2 2 2 2 6" xfId="21253"/>
    <cellStyle name="Normal 160 2 2 2 3" xfId="1965"/>
    <cellStyle name="Normal 160 2 2 2 3 2" xfId="4400"/>
    <cellStyle name="Normal 160 2 2 2 3 2 2" xfId="9273"/>
    <cellStyle name="Normal 160 2 2 2 3 2 2 2" xfId="19014"/>
    <cellStyle name="Normal 160 2 2 2 3 2 3" xfId="14159"/>
    <cellStyle name="Normal 160 2 2 2 3 3" xfId="6849"/>
    <cellStyle name="Normal 160 2 2 2 3 3 2" xfId="16590"/>
    <cellStyle name="Normal 160 2 2 2 3 4" xfId="11735"/>
    <cellStyle name="Normal 160 2 2 2 3 5" xfId="21571"/>
    <cellStyle name="Normal 160 2 2 2 4" xfId="3188"/>
    <cellStyle name="Normal 160 2 2 2 4 2" xfId="8062"/>
    <cellStyle name="Normal 160 2 2 2 4 2 2" xfId="17803"/>
    <cellStyle name="Normal 160 2 2 2 4 3" xfId="12948"/>
    <cellStyle name="Normal 160 2 2 2 5" xfId="5638"/>
    <cellStyle name="Normal 160 2 2 2 5 2" xfId="15379"/>
    <cellStyle name="Normal 160 2 2 2 6" xfId="10524"/>
    <cellStyle name="Normal 160 2 2 2 7" xfId="21254"/>
    <cellStyle name="Normal 160 2 2 3" xfId="1041"/>
    <cellStyle name="Normal 160 2 2 3 2" xfId="2266"/>
    <cellStyle name="Normal 160 2 2 3 2 2" xfId="4701"/>
    <cellStyle name="Normal 160 2 2 3 2 2 2" xfId="9574"/>
    <cellStyle name="Normal 160 2 2 3 2 2 2 2" xfId="19315"/>
    <cellStyle name="Normal 160 2 2 3 2 2 3" xfId="14460"/>
    <cellStyle name="Normal 160 2 2 3 2 3" xfId="7150"/>
    <cellStyle name="Normal 160 2 2 3 2 3 2" xfId="16891"/>
    <cellStyle name="Normal 160 2 2 3 2 4" xfId="12036"/>
    <cellStyle name="Normal 160 2 2 3 2 5" xfId="21631"/>
    <cellStyle name="Normal 160 2 2 3 3" xfId="3489"/>
    <cellStyle name="Normal 160 2 2 3 3 2" xfId="8362"/>
    <cellStyle name="Normal 160 2 2 3 3 2 2" xfId="18103"/>
    <cellStyle name="Normal 160 2 2 3 3 3" xfId="13248"/>
    <cellStyle name="Normal 160 2 2 3 4" xfId="5938"/>
    <cellStyle name="Normal 160 2 2 3 4 2" xfId="15679"/>
    <cellStyle name="Normal 160 2 2 3 5" xfId="10824"/>
    <cellStyle name="Normal 160 2 2 3 6" xfId="22025"/>
    <cellStyle name="Normal 160 2 2 4" xfId="1661"/>
    <cellStyle name="Normal 160 2 2 4 2" xfId="4096"/>
    <cellStyle name="Normal 160 2 2 4 2 2" xfId="8969"/>
    <cellStyle name="Normal 160 2 2 4 2 2 2" xfId="18710"/>
    <cellStyle name="Normal 160 2 2 4 2 3" xfId="13855"/>
    <cellStyle name="Normal 160 2 2 4 3" xfId="6545"/>
    <cellStyle name="Normal 160 2 2 4 3 2" xfId="16286"/>
    <cellStyle name="Normal 160 2 2 4 4" xfId="11431"/>
    <cellStyle name="Normal 160 2 2 4 5" xfId="21826"/>
    <cellStyle name="Normal 160 2 2 5" xfId="2884"/>
    <cellStyle name="Normal 160 2 2 5 2" xfId="7758"/>
    <cellStyle name="Normal 160 2 2 5 2 2" xfId="17499"/>
    <cellStyle name="Normal 160 2 2 5 3" xfId="12644"/>
    <cellStyle name="Normal 160 2 2 6" xfId="5333"/>
    <cellStyle name="Normal 160 2 2 6 2" xfId="15075"/>
    <cellStyle name="Normal 160 2 2 7" xfId="10219"/>
    <cellStyle name="Normal 160 2 2 8" xfId="20110"/>
    <cellStyle name="Normal 160 2 3" xfId="587"/>
    <cellStyle name="Normal 160 2 3 2" xfId="1195"/>
    <cellStyle name="Normal 160 2 3 2 2" xfId="2420"/>
    <cellStyle name="Normal 160 2 3 2 2 2" xfId="4855"/>
    <cellStyle name="Normal 160 2 3 2 2 2 2" xfId="9728"/>
    <cellStyle name="Normal 160 2 3 2 2 2 2 2" xfId="19469"/>
    <cellStyle name="Normal 160 2 3 2 2 2 3" xfId="14614"/>
    <cellStyle name="Normal 160 2 3 2 2 3" xfId="7304"/>
    <cellStyle name="Normal 160 2 3 2 2 3 2" xfId="17045"/>
    <cellStyle name="Normal 160 2 3 2 2 4" xfId="12190"/>
    <cellStyle name="Normal 160 2 3 2 2 5" xfId="20864"/>
    <cellStyle name="Normal 160 2 3 2 3" xfId="3643"/>
    <cellStyle name="Normal 160 2 3 2 3 2" xfId="8516"/>
    <cellStyle name="Normal 160 2 3 2 3 2 2" xfId="18257"/>
    <cellStyle name="Normal 160 2 3 2 3 3" xfId="13402"/>
    <cellStyle name="Normal 160 2 3 2 4" xfId="6092"/>
    <cellStyle name="Normal 160 2 3 2 4 2" xfId="15833"/>
    <cellStyle name="Normal 160 2 3 2 5" xfId="10978"/>
    <cellStyle name="Normal 160 2 3 2 6" xfId="21823"/>
    <cellStyle name="Normal 160 2 3 3" xfId="1814"/>
    <cellStyle name="Normal 160 2 3 3 2" xfId="4249"/>
    <cellStyle name="Normal 160 2 3 3 2 2" xfId="9122"/>
    <cellStyle name="Normal 160 2 3 3 2 2 2" xfId="18863"/>
    <cellStyle name="Normal 160 2 3 3 2 3" xfId="14008"/>
    <cellStyle name="Normal 160 2 3 3 3" xfId="6698"/>
    <cellStyle name="Normal 160 2 3 3 3 2" xfId="16439"/>
    <cellStyle name="Normal 160 2 3 3 4" xfId="11584"/>
    <cellStyle name="Normal 160 2 3 3 5" xfId="19910"/>
    <cellStyle name="Normal 160 2 3 4" xfId="3037"/>
    <cellStyle name="Normal 160 2 3 4 2" xfId="7911"/>
    <cellStyle name="Normal 160 2 3 4 2 2" xfId="17652"/>
    <cellStyle name="Normal 160 2 3 4 3" xfId="12797"/>
    <cellStyle name="Normal 160 2 3 5" xfId="5487"/>
    <cellStyle name="Normal 160 2 3 5 2" xfId="15228"/>
    <cellStyle name="Normal 160 2 3 6" xfId="10373"/>
    <cellStyle name="Normal 160 2 3 7" xfId="20276"/>
    <cellStyle name="Normal 160 2 4" xfId="891"/>
    <cellStyle name="Normal 160 2 4 2" xfId="2116"/>
    <cellStyle name="Normal 160 2 4 2 2" xfId="4551"/>
    <cellStyle name="Normal 160 2 4 2 2 2" xfId="9424"/>
    <cellStyle name="Normal 160 2 4 2 2 2 2" xfId="19165"/>
    <cellStyle name="Normal 160 2 4 2 2 3" xfId="14310"/>
    <cellStyle name="Normal 160 2 4 2 3" xfId="7000"/>
    <cellStyle name="Normal 160 2 4 2 3 2" xfId="16741"/>
    <cellStyle name="Normal 160 2 4 2 4" xfId="11886"/>
    <cellStyle name="Normal 160 2 4 2 5" xfId="21822"/>
    <cellStyle name="Normal 160 2 4 3" xfId="3339"/>
    <cellStyle name="Normal 160 2 4 3 2" xfId="8212"/>
    <cellStyle name="Normal 160 2 4 3 2 2" xfId="17953"/>
    <cellStyle name="Normal 160 2 4 3 3" xfId="13098"/>
    <cellStyle name="Normal 160 2 4 4" xfId="5788"/>
    <cellStyle name="Normal 160 2 4 4 2" xfId="15529"/>
    <cellStyle name="Normal 160 2 4 5" xfId="10674"/>
    <cellStyle name="Normal 160 2 4 6" xfId="21864"/>
    <cellStyle name="Normal 160 2 5" xfId="1511"/>
    <cellStyle name="Normal 160 2 5 2" xfId="3946"/>
    <cellStyle name="Normal 160 2 5 2 2" xfId="8819"/>
    <cellStyle name="Normal 160 2 5 2 2 2" xfId="18560"/>
    <cellStyle name="Normal 160 2 5 2 3" xfId="13705"/>
    <cellStyle name="Normal 160 2 5 3" xfId="6395"/>
    <cellStyle name="Normal 160 2 5 3 2" xfId="16136"/>
    <cellStyle name="Normal 160 2 5 4" xfId="11281"/>
    <cellStyle name="Normal 160 2 5 5" xfId="19705"/>
    <cellStyle name="Normal 160 2 6" xfId="2734"/>
    <cellStyle name="Normal 160 2 6 2" xfId="7608"/>
    <cellStyle name="Normal 160 2 6 2 2" xfId="17349"/>
    <cellStyle name="Normal 160 2 6 3" xfId="12494"/>
    <cellStyle name="Normal 160 2 7" xfId="5183"/>
    <cellStyle name="Normal 160 2 7 2" xfId="14925"/>
    <cellStyle name="Normal 160 2 8" xfId="10069"/>
    <cellStyle name="Normal 160 2 9" xfId="20684"/>
    <cellStyle name="Normal 160 3" xfId="349"/>
    <cellStyle name="Normal 160 3 2" xfId="661"/>
    <cellStyle name="Normal 160 3 2 2" xfId="1269"/>
    <cellStyle name="Normal 160 3 2 2 2" xfId="2494"/>
    <cellStyle name="Normal 160 3 2 2 2 2" xfId="4929"/>
    <cellStyle name="Normal 160 3 2 2 2 2 2" xfId="9802"/>
    <cellStyle name="Normal 160 3 2 2 2 2 2 2" xfId="19543"/>
    <cellStyle name="Normal 160 3 2 2 2 2 3" xfId="14688"/>
    <cellStyle name="Normal 160 3 2 2 2 3" xfId="7378"/>
    <cellStyle name="Normal 160 3 2 2 2 3 2" xfId="17119"/>
    <cellStyle name="Normal 160 3 2 2 2 4" xfId="12264"/>
    <cellStyle name="Normal 160 3 2 2 2 5" xfId="20139"/>
    <cellStyle name="Normal 160 3 2 2 3" xfId="3717"/>
    <cellStyle name="Normal 160 3 2 2 3 2" xfId="8590"/>
    <cellStyle name="Normal 160 3 2 2 3 2 2" xfId="18331"/>
    <cellStyle name="Normal 160 3 2 2 3 3" xfId="13476"/>
    <cellStyle name="Normal 160 3 2 2 4" xfId="6166"/>
    <cellStyle name="Normal 160 3 2 2 4 2" xfId="15907"/>
    <cellStyle name="Normal 160 3 2 2 5" xfId="11052"/>
    <cellStyle name="Normal 160 3 2 2 6" xfId="20821"/>
    <cellStyle name="Normal 160 3 2 3" xfId="1888"/>
    <cellStyle name="Normal 160 3 2 3 2" xfId="4323"/>
    <cellStyle name="Normal 160 3 2 3 2 2" xfId="9196"/>
    <cellStyle name="Normal 160 3 2 3 2 2 2" xfId="18937"/>
    <cellStyle name="Normal 160 3 2 3 2 3" xfId="14082"/>
    <cellStyle name="Normal 160 3 2 3 3" xfId="6772"/>
    <cellStyle name="Normal 160 3 2 3 3 2" xfId="16513"/>
    <cellStyle name="Normal 160 3 2 3 4" xfId="11658"/>
    <cellStyle name="Normal 160 3 2 3 5" xfId="20703"/>
    <cellStyle name="Normal 160 3 2 4" xfId="3111"/>
    <cellStyle name="Normal 160 3 2 4 2" xfId="7985"/>
    <cellStyle name="Normal 160 3 2 4 2 2" xfId="17726"/>
    <cellStyle name="Normal 160 3 2 4 3" xfId="12871"/>
    <cellStyle name="Normal 160 3 2 5" xfId="5561"/>
    <cellStyle name="Normal 160 3 2 5 2" xfId="15302"/>
    <cellStyle name="Normal 160 3 2 6" xfId="10447"/>
    <cellStyle name="Normal 160 3 2 7" xfId="20530"/>
    <cellStyle name="Normal 160 3 3" xfId="964"/>
    <cellStyle name="Normal 160 3 3 2" xfId="2189"/>
    <cellStyle name="Normal 160 3 3 2 2" xfId="4624"/>
    <cellStyle name="Normal 160 3 3 2 2 2" xfId="9497"/>
    <cellStyle name="Normal 160 3 3 2 2 2 2" xfId="19238"/>
    <cellStyle name="Normal 160 3 3 2 2 3" xfId="14383"/>
    <cellStyle name="Normal 160 3 3 2 3" xfId="7073"/>
    <cellStyle name="Normal 160 3 3 2 3 2" xfId="16814"/>
    <cellStyle name="Normal 160 3 3 2 4" xfId="11959"/>
    <cellStyle name="Normal 160 3 3 2 5" xfId="21418"/>
    <cellStyle name="Normal 160 3 3 3" xfId="3412"/>
    <cellStyle name="Normal 160 3 3 3 2" xfId="8285"/>
    <cellStyle name="Normal 160 3 3 3 2 2" xfId="18026"/>
    <cellStyle name="Normal 160 3 3 3 3" xfId="13171"/>
    <cellStyle name="Normal 160 3 3 4" xfId="5861"/>
    <cellStyle name="Normal 160 3 3 4 2" xfId="15602"/>
    <cellStyle name="Normal 160 3 3 5" xfId="10747"/>
    <cellStyle name="Normal 160 3 3 6" xfId="19865"/>
    <cellStyle name="Normal 160 3 4" xfId="1584"/>
    <cellStyle name="Normal 160 3 4 2" xfId="4019"/>
    <cellStyle name="Normal 160 3 4 2 2" xfId="8892"/>
    <cellStyle name="Normal 160 3 4 2 2 2" xfId="18633"/>
    <cellStyle name="Normal 160 3 4 2 3" xfId="13778"/>
    <cellStyle name="Normal 160 3 4 3" xfId="6468"/>
    <cellStyle name="Normal 160 3 4 3 2" xfId="16209"/>
    <cellStyle name="Normal 160 3 4 4" xfId="11354"/>
    <cellStyle name="Normal 160 3 4 5" xfId="21670"/>
    <cellStyle name="Normal 160 3 5" xfId="2807"/>
    <cellStyle name="Normal 160 3 5 2" xfId="7681"/>
    <cellStyle name="Normal 160 3 5 2 2" xfId="17422"/>
    <cellStyle name="Normal 160 3 5 3" xfId="12567"/>
    <cellStyle name="Normal 160 3 6" xfId="5256"/>
    <cellStyle name="Normal 160 3 6 2" xfId="14998"/>
    <cellStyle name="Normal 160 3 7" xfId="10142"/>
    <cellStyle name="Normal 160 3 8" xfId="20874"/>
    <cellStyle name="Normal 160 4" xfId="511"/>
    <cellStyle name="Normal 160 4 2" xfId="1119"/>
    <cellStyle name="Normal 160 4 2 2" xfId="2344"/>
    <cellStyle name="Normal 160 4 2 2 2" xfId="4779"/>
    <cellStyle name="Normal 160 4 2 2 2 2" xfId="9652"/>
    <cellStyle name="Normal 160 4 2 2 2 2 2" xfId="19393"/>
    <cellStyle name="Normal 160 4 2 2 2 3" xfId="14538"/>
    <cellStyle name="Normal 160 4 2 2 3" xfId="7228"/>
    <cellStyle name="Normal 160 4 2 2 3 2" xfId="16969"/>
    <cellStyle name="Normal 160 4 2 2 4" xfId="12114"/>
    <cellStyle name="Normal 160 4 2 2 5" xfId="20702"/>
    <cellStyle name="Normal 160 4 2 3" xfId="3567"/>
    <cellStyle name="Normal 160 4 2 3 2" xfId="8440"/>
    <cellStyle name="Normal 160 4 2 3 2 2" xfId="18181"/>
    <cellStyle name="Normal 160 4 2 3 3" xfId="13326"/>
    <cellStyle name="Normal 160 4 2 4" xfId="6016"/>
    <cellStyle name="Normal 160 4 2 4 2" xfId="15757"/>
    <cellStyle name="Normal 160 4 2 5" xfId="10902"/>
    <cellStyle name="Normal 160 4 2 6" xfId="20756"/>
    <cellStyle name="Normal 160 4 3" xfId="1738"/>
    <cellStyle name="Normal 160 4 3 2" xfId="4173"/>
    <cellStyle name="Normal 160 4 3 2 2" xfId="9046"/>
    <cellStyle name="Normal 160 4 3 2 2 2" xfId="18787"/>
    <cellStyle name="Normal 160 4 3 2 3" xfId="13932"/>
    <cellStyle name="Normal 160 4 3 3" xfId="6622"/>
    <cellStyle name="Normal 160 4 3 3 2" xfId="16363"/>
    <cellStyle name="Normal 160 4 3 4" xfId="11508"/>
    <cellStyle name="Normal 160 4 3 5" xfId="21762"/>
    <cellStyle name="Normal 160 4 4" xfId="2961"/>
    <cellStyle name="Normal 160 4 4 2" xfId="7835"/>
    <cellStyle name="Normal 160 4 4 2 2" xfId="17576"/>
    <cellStyle name="Normal 160 4 4 3" xfId="12721"/>
    <cellStyle name="Normal 160 4 5" xfId="5411"/>
    <cellStyle name="Normal 160 4 5 2" xfId="15152"/>
    <cellStyle name="Normal 160 4 6" xfId="10297"/>
    <cellStyle name="Normal 160 4 7" xfId="20498"/>
    <cellStyle name="Normal 160 5" xfId="815"/>
    <cellStyle name="Normal 160 5 2" xfId="2040"/>
    <cellStyle name="Normal 160 5 2 2" xfId="4475"/>
    <cellStyle name="Normal 160 5 2 2 2" xfId="9348"/>
    <cellStyle name="Normal 160 5 2 2 2 2" xfId="19089"/>
    <cellStyle name="Normal 160 5 2 2 3" xfId="14234"/>
    <cellStyle name="Normal 160 5 2 3" xfId="6924"/>
    <cellStyle name="Normal 160 5 2 3 2" xfId="16665"/>
    <cellStyle name="Normal 160 5 2 4" xfId="11810"/>
    <cellStyle name="Normal 160 5 2 5" xfId="19726"/>
    <cellStyle name="Normal 160 5 3" xfId="3263"/>
    <cellStyle name="Normal 160 5 3 2" xfId="8136"/>
    <cellStyle name="Normal 160 5 3 2 2" xfId="17877"/>
    <cellStyle name="Normal 160 5 3 3" xfId="13022"/>
    <cellStyle name="Normal 160 5 4" xfId="5712"/>
    <cellStyle name="Normal 160 5 4 2" xfId="15453"/>
    <cellStyle name="Normal 160 5 5" xfId="10598"/>
    <cellStyle name="Normal 160 5 6" xfId="19677"/>
    <cellStyle name="Normal 160 6" xfId="1435"/>
    <cellStyle name="Normal 160 6 2" xfId="3870"/>
    <cellStyle name="Normal 160 6 2 2" xfId="8743"/>
    <cellStyle name="Normal 160 6 2 2 2" xfId="18484"/>
    <cellStyle name="Normal 160 6 2 3" xfId="13629"/>
    <cellStyle name="Normal 160 6 3" xfId="6319"/>
    <cellStyle name="Normal 160 6 3 2" xfId="16060"/>
    <cellStyle name="Normal 160 6 4" xfId="11205"/>
    <cellStyle name="Normal 160 6 5" xfId="21141"/>
    <cellStyle name="Normal 160 7" xfId="2658"/>
    <cellStyle name="Normal 160 7 2" xfId="7532"/>
    <cellStyle name="Normal 160 7 2 2" xfId="17273"/>
    <cellStyle name="Normal 160 7 3" xfId="12418"/>
    <cellStyle name="Normal 160 8" xfId="5106"/>
    <cellStyle name="Normal 160 8 2" xfId="14848"/>
    <cellStyle name="Normal 160 9" xfId="9993"/>
    <cellStyle name="Normal 161" xfId="185"/>
    <cellStyle name="Normal 161 10" xfId="21717"/>
    <cellStyle name="Normal 161 2" xfId="266"/>
    <cellStyle name="Normal 161 2 2" xfId="427"/>
    <cellStyle name="Normal 161 2 2 2" xfId="739"/>
    <cellStyle name="Normal 161 2 2 2 2" xfId="1347"/>
    <cellStyle name="Normal 161 2 2 2 2 2" xfId="2572"/>
    <cellStyle name="Normal 161 2 2 2 2 2 2" xfId="5007"/>
    <cellStyle name="Normal 161 2 2 2 2 2 2 2" xfId="9880"/>
    <cellStyle name="Normal 161 2 2 2 2 2 2 2 2" xfId="19621"/>
    <cellStyle name="Normal 161 2 2 2 2 2 2 3" xfId="14766"/>
    <cellStyle name="Normal 161 2 2 2 2 2 3" xfId="7456"/>
    <cellStyle name="Normal 161 2 2 2 2 2 3 2" xfId="17197"/>
    <cellStyle name="Normal 161 2 2 2 2 2 4" xfId="12342"/>
    <cellStyle name="Normal 161 2 2 2 2 2 5" xfId="21835"/>
    <cellStyle name="Normal 161 2 2 2 2 3" xfId="3795"/>
    <cellStyle name="Normal 161 2 2 2 2 3 2" xfId="8668"/>
    <cellStyle name="Normal 161 2 2 2 2 3 2 2" xfId="18409"/>
    <cellStyle name="Normal 161 2 2 2 2 3 3" xfId="13554"/>
    <cellStyle name="Normal 161 2 2 2 2 4" xfId="6244"/>
    <cellStyle name="Normal 161 2 2 2 2 4 2" xfId="15985"/>
    <cellStyle name="Normal 161 2 2 2 2 5" xfId="11130"/>
    <cellStyle name="Normal 161 2 2 2 2 6" xfId="21468"/>
    <cellStyle name="Normal 161 2 2 2 3" xfId="1966"/>
    <cellStyle name="Normal 161 2 2 2 3 2" xfId="4401"/>
    <cellStyle name="Normal 161 2 2 2 3 2 2" xfId="9274"/>
    <cellStyle name="Normal 161 2 2 2 3 2 2 2" xfId="19015"/>
    <cellStyle name="Normal 161 2 2 2 3 2 3" xfId="14160"/>
    <cellStyle name="Normal 161 2 2 2 3 3" xfId="6850"/>
    <cellStyle name="Normal 161 2 2 2 3 3 2" xfId="16591"/>
    <cellStyle name="Normal 161 2 2 2 3 4" xfId="11736"/>
    <cellStyle name="Normal 161 2 2 2 3 5" xfId="21435"/>
    <cellStyle name="Normal 161 2 2 2 4" xfId="3189"/>
    <cellStyle name="Normal 161 2 2 2 4 2" xfId="8063"/>
    <cellStyle name="Normal 161 2 2 2 4 2 2" xfId="17804"/>
    <cellStyle name="Normal 161 2 2 2 4 3" xfId="12949"/>
    <cellStyle name="Normal 161 2 2 2 5" xfId="5639"/>
    <cellStyle name="Normal 161 2 2 2 5 2" xfId="15380"/>
    <cellStyle name="Normal 161 2 2 2 6" xfId="10525"/>
    <cellStyle name="Normal 161 2 2 2 7" xfId="21682"/>
    <cellStyle name="Normal 161 2 2 3" xfId="1042"/>
    <cellStyle name="Normal 161 2 2 3 2" xfId="2267"/>
    <cellStyle name="Normal 161 2 2 3 2 2" xfId="4702"/>
    <cellStyle name="Normal 161 2 2 3 2 2 2" xfId="9575"/>
    <cellStyle name="Normal 161 2 2 3 2 2 2 2" xfId="19316"/>
    <cellStyle name="Normal 161 2 2 3 2 2 3" xfId="14461"/>
    <cellStyle name="Normal 161 2 2 3 2 3" xfId="7151"/>
    <cellStyle name="Normal 161 2 2 3 2 3 2" xfId="16892"/>
    <cellStyle name="Normal 161 2 2 3 2 4" xfId="12037"/>
    <cellStyle name="Normal 161 2 2 3 2 5" xfId="21280"/>
    <cellStyle name="Normal 161 2 2 3 3" xfId="3490"/>
    <cellStyle name="Normal 161 2 2 3 3 2" xfId="8363"/>
    <cellStyle name="Normal 161 2 2 3 3 2 2" xfId="18104"/>
    <cellStyle name="Normal 161 2 2 3 3 3" xfId="13249"/>
    <cellStyle name="Normal 161 2 2 3 4" xfId="5939"/>
    <cellStyle name="Normal 161 2 2 3 4 2" xfId="15680"/>
    <cellStyle name="Normal 161 2 2 3 5" xfId="10825"/>
    <cellStyle name="Normal 161 2 2 3 6" xfId="21736"/>
    <cellStyle name="Normal 161 2 2 4" xfId="1662"/>
    <cellStyle name="Normal 161 2 2 4 2" xfId="4097"/>
    <cellStyle name="Normal 161 2 2 4 2 2" xfId="8970"/>
    <cellStyle name="Normal 161 2 2 4 2 2 2" xfId="18711"/>
    <cellStyle name="Normal 161 2 2 4 2 3" xfId="13856"/>
    <cellStyle name="Normal 161 2 2 4 3" xfId="6546"/>
    <cellStyle name="Normal 161 2 2 4 3 2" xfId="16287"/>
    <cellStyle name="Normal 161 2 2 4 4" xfId="11432"/>
    <cellStyle name="Normal 161 2 2 4 5" xfId="20700"/>
    <cellStyle name="Normal 161 2 2 5" xfId="2885"/>
    <cellStyle name="Normal 161 2 2 5 2" xfId="7759"/>
    <cellStyle name="Normal 161 2 2 5 2 2" xfId="17500"/>
    <cellStyle name="Normal 161 2 2 5 3" xfId="12645"/>
    <cellStyle name="Normal 161 2 2 6" xfId="5334"/>
    <cellStyle name="Normal 161 2 2 6 2" xfId="15076"/>
    <cellStyle name="Normal 161 2 2 7" xfId="10220"/>
    <cellStyle name="Normal 161 2 2 8" xfId="20020"/>
    <cellStyle name="Normal 161 2 3" xfId="588"/>
    <cellStyle name="Normal 161 2 3 2" xfId="1196"/>
    <cellStyle name="Normal 161 2 3 2 2" xfId="2421"/>
    <cellStyle name="Normal 161 2 3 2 2 2" xfId="4856"/>
    <cellStyle name="Normal 161 2 3 2 2 2 2" xfId="9729"/>
    <cellStyle name="Normal 161 2 3 2 2 2 2 2" xfId="19470"/>
    <cellStyle name="Normal 161 2 3 2 2 2 3" xfId="14615"/>
    <cellStyle name="Normal 161 2 3 2 2 3" xfId="7305"/>
    <cellStyle name="Normal 161 2 3 2 2 3 2" xfId="17046"/>
    <cellStyle name="Normal 161 2 3 2 2 4" xfId="12191"/>
    <cellStyle name="Normal 161 2 3 2 2 5" xfId="20380"/>
    <cellStyle name="Normal 161 2 3 2 3" xfId="3644"/>
    <cellStyle name="Normal 161 2 3 2 3 2" xfId="8517"/>
    <cellStyle name="Normal 161 2 3 2 3 2 2" xfId="18258"/>
    <cellStyle name="Normal 161 2 3 2 3 3" xfId="13403"/>
    <cellStyle name="Normal 161 2 3 2 4" xfId="6093"/>
    <cellStyle name="Normal 161 2 3 2 4 2" xfId="15834"/>
    <cellStyle name="Normal 161 2 3 2 5" xfId="10979"/>
    <cellStyle name="Normal 161 2 3 2 6" xfId="19681"/>
    <cellStyle name="Normal 161 2 3 3" xfId="1815"/>
    <cellStyle name="Normal 161 2 3 3 2" xfId="4250"/>
    <cellStyle name="Normal 161 2 3 3 2 2" xfId="9123"/>
    <cellStyle name="Normal 161 2 3 3 2 2 2" xfId="18864"/>
    <cellStyle name="Normal 161 2 3 3 2 3" xfId="14009"/>
    <cellStyle name="Normal 161 2 3 3 3" xfId="6699"/>
    <cellStyle name="Normal 161 2 3 3 3 2" xfId="16440"/>
    <cellStyle name="Normal 161 2 3 3 4" xfId="11585"/>
    <cellStyle name="Normal 161 2 3 3 5" xfId="21384"/>
    <cellStyle name="Normal 161 2 3 4" xfId="3038"/>
    <cellStyle name="Normal 161 2 3 4 2" xfId="7912"/>
    <cellStyle name="Normal 161 2 3 4 2 2" xfId="17653"/>
    <cellStyle name="Normal 161 2 3 4 3" xfId="12798"/>
    <cellStyle name="Normal 161 2 3 5" xfId="5488"/>
    <cellStyle name="Normal 161 2 3 5 2" xfId="15229"/>
    <cellStyle name="Normal 161 2 3 6" xfId="10374"/>
    <cellStyle name="Normal 161 2 3 7" xfId="21062"/>
    <cellStyle name="Normal 161 2 4" xfId="892"/>
    <cellStyle name="Normal 161 2 4 2" xfId="2117"/>
    <cellStyle name="Normal 161 2 4 2 2" xfId="4552"/>
    <cellStyle name="Normal 161 2 4 2 2 2" xfId="9425"/>
    <cellStyle name="Normal 161 2 4 2 2 2 2" xfId="19166"/>
    <cellStyle name="Normal 161 2 4 2 2 3" xfId="14311"/>
    <cellStyle name="Normal 161 2 4 2 3" xfId="7001"/>
    <cellStyle name="Normal 161 2 4 2 3 2" xfId="16742"/>
    <cellStyle name="Normal 161 2 4 2 4" xfId="11887"/>
    <cellStyle name="Normal 161 2 4 2 5" xfId="21076"/>
    <cellStyle name="Normal 161 2 4 3" xfId="3340"/>
    <cellStyle name="Normal 161 2 4 3 2" xfId="8213"/>
    <cellStyle name="Normal 161 2 4 3 2 2" xfId="17954"/>
    <cellStyle name="Normal 161 2 4 3 3" xfId="13099"/>
    <cellStyle name="Normal 161 2 4 4" xfId="5789"/>
    <cellStyle name="Normal 161 2 4 4 2" xfId="15530"/>
    <cellStyle name="Normal 161 2 4 5" xfId="10675"/>
    <cellStyle name="Normal 161 2 4 6" xfId="20135"/>
    <cellStyle name="Normal 161 2 5" xfId="1512"/>
    <cellStyle name="Normal 161 2 5 2" xfId="3947"/>
    <cellStyle name="Normal 161 2 5 2 2" xfId="8820"/>
    <cellStyle name="Normal 161 2 5 2 2 2" xfId="18561"/>
    <cellStyle name="Normal 161 2 5 2 3" xfId="13706"/>
    <cellStyle name="Normal 161 2 5 3" xfId="6396"/>
    <cellStyle name="Normal 161 2 5 3 2" xfId="16137"/>
    <cellStyle name="Normal 161 2 5 4" xfId="11282"/>
    <cellStyle name="Normal 161 2 5 5" xfId="20041"/>
    <cellStyle name="Normal 161 2 6" xfId="2735"/>
    <cellStyle name="Normal 161 2 6 2" xfId="7609"/>
    <cellStyle name="Normal 161 2 6 2 2" xfId="17350"/>
    <cellStyle name="Normal 161 2 6 3" xfId="12495"/>
    <cellStyle name="Normal 161 2 7" xfId="5184"/>
    <cellStyle name="Normal 161 2 7 2" xfId="14926"/>
    <cellStyle name="Normal 161 2 8" xfId="10070"/>
    <cellStyle name="Normal 161 2 9" xfId="20064"/>
    <cellStyle name="Normal 161 3" xfId="350"/>
    <cellStyle name="Normal 161 3 2" xfId="662"/>
    <cellStyle name="Normal 161 3 2 2" xfId="1270"/>
    <cellStyle name="Normal 161 3 2 2 2" xfId="2495"/>
    <cellStyle name="Normal 161 3 2 2 2 2" xfId="4930"/>
    <cellStyle name="Normal 161 3 2 2 2 2 2" xfId="9803"/>
    <cellStyle name="Normal 161 3 2 2 2 2 2 2" xfId="19544"/>
    <cellStyle name="Normal 161 3 2 2 2 2 3" xfId="14689"/>
    <cellStyle name="Normal 161 3 2 2 2 3" xfId="7379"/>
    <cellStyle name="Normal 161 3 2 2 2 3 2" xfId="17120"/>
    <cellStyle name="Normal 161 3 2 2 2 4" xfId="12265"/>
    <cellStyle name="Normal 161 3 2 2 2 5" xfId="21311"/>
    <cellStyle name="Normal 161 3 2 2 3" xfId="3718"/>
    <cellStyle name="Normal 161 3 2 2 3 2" xfId="8591"/>
    <cellStyle name="Normal 161 3 2 2 3 2 2" xfId="18332"/>
    <cellStyle name="Normal 161 3 2 2 3 3" xfId="13477"/>
    <cellStyle name="Normal 161 3 2 2 4" xfId="6167"/>
    <cellStyle name="Normal 161 3 2 2 4 2" xfId="15908"/>
    <cellStyle name="Normal 161 3 2 2 5" xfId="11053"/>
    <cellStyle name="Normal 161 3 2 2 6" xfId="21120"/>
    <cellStyle name="Normal 161 3 2 3" xfId="1889"/>
    <cellStyle name="Normal 161 3 2 3 2" xfId="4324"/>
    <cellStyle name="Normal 161 3 2 3 2 2" xfId="9197"/>
    <cellStyle name="Normal 161 3 2 3 2 2 2" xfId="18938"/>
    <cellStyle name="Normal 161 3 2 3 2 3" xfId="14083"/>
    <cellStyle name="Normal 161 3 2 3 3" xfId="6773"/>
    <cellStyle name="Normal 161 3 2 3 3 2" xfId="16514"/>
    <cellStyle name="Normal 161 3 2 3 4" xfId="11659"/>
    <cellStyle name="Normal 161 3 2 3 5" xfId="20282"/>
    <cellStyle name="Normal 161 3 2 4" xfId="3112"/>
    <cellStyle name="Normal 161 3 2 4 2" xfId="7986"/>
    <cellStyle name="Normal 161 3 2 4 2 2" xfId="17727"/>
    <cellStyle name="Normal 161 3 2 4 3" xfId="12872"/>
    <cellStyle name="Normal 161 3 2 5" xfId="5562"/>
    <cellStyle name="Normal 161 3 2 5 2" xfId="15303"/>
    <cellStyle name="Normal 161 3 2 6" xfId="10448"/>
    <cellStyle name="Normal 161 3 2 7" xfId="19702"/>
    <cellStyle name="Normal 161 3 3" xfId="965"/>
    <cellStyle name="Normal 161 3 3 2" xfId="2190"/>
    <cellStyle name="Normal 161 3 3 2 2" xfId="4625"/>
    <cellStyle name="Normal 161 3 3 2 2 2" xfId="9498"/>
    <cellStyle name="Normal 161 3 3 2 2 2 2" xfId="19239"/>
    <cellStyle name="Normal 161 3 3 2 2 3" xfId="14384"/>
    <cellStyle name="Normal 161 3 3 2 3" xfId="7074"/>
    <cellStyle name="Normal 161 3 3 2 3 2" xfId="16815"/>
    <cellStyle name="Normal 161 3 3 2 4" xfId="11960"/>
    <cellStyle name="Normal 161 3 3 2 5" xfId="21774"/>
    <cellStyle name="Normal 161 3 3 3" xfId="3413"/>
    <cellStyle name="Normal 161 3 3 3 2" xfId="8286"/>
    <cellStyle name="Normal 161 3 3 3 2 2" xfId="18027"/>
    <cellStyle name="Normal 161 3 3 3 3" xfId="13172"/>
    <cellStyle name="Normal 161 3 3 4" xfId="5862"/>
    <cellStyle name="Normal 161 3 3 4 2" xfId="15603"/>
    <cellStyle name="Normal 161 3 3 5" xfId="10748"/>
    <cellStyle name="Normal 161 3 3 6" xfId="21069"/>
    <cellStyle name="Normal 161 3 4" xfId="1585"/>
    <cellStyle name="Normal 161 3 4 2" xfId="4020"/>
    <cellStyle name="Normal 161 3 4 2 2" xfId="8893"/>
    <cellStyle name="Normal 161 3 4 2 2 2" xfId="18634"/>
    <cellStyle name="Normal 161 3 4 2 3" xfId="13779"/>
    <cellStyle name="Normal 161 3 4 3" xfId="6469"/>
    <cellStyle name="Normal 161 3 4 3 2" xfId="16210"/>
    <cellStyle name="Normal 161 3 4 4" xfId="11355"/>
    <cellStyle name="Normal 161 3 4 5" xfId="21298"/>
    <cellStyle name="Normal 161 3 5" xfId="2808"/>
    <cellStyle name="Normal 161 3 5 2" xfId="7682"/>
    <cellStyle name="Normal 161 3 5 2 2" xfId="17423"/>
    <cellStyle name="Normal 161 3 5 3" xfId="12568"/>
    <cellStyle name="Normal 161 3 6" xfId="5257"/>
    <cellStyle name="Normal 161 3 6 2" xfId="14999"/>
    <cellStyle name="Normal 161 3 7" xfId="10143"/>
    <cellStyle name="Normal 161 3 8" xfId="21416"/>
    <cellStyle name="Normal 161 4" xfId="512"/>
    <cellStyle name="Normal 161 4 2" xfId="1120"/>
    <cellStyle name="Normal 161 4 2 2" xfId="2345"/>
    <cellStyle name="Normal 161 4 2 2 2" xfId="4780"/>
    <cellStyle name="Normal 161 4 2 2 2 2" xfId="9653"/>
    <cellStyle name="Normal 161 4 2 2 2 2 2" xfId="19394"/>
    <cellStyle name="Normal 161 4 2 2 2 3" xfId="14539"/>
    <cellStyle name="Normal 161 4 2 2 3" xfId="7229"/>
    <cellStyle name="Normal 161 4 2 2 3 2" xfId="16970"/>
    <cellStyle name="Normal 161 4 2 2 4" xfId="12115"/>
    <cellStyle name="Normal 161 4 2 2 5" xfId="20774"/>
    <cellStyle name="Normal 161 4 2 3" xfId="3568"/>
    <cellStyle name="Normal 161 4 2 3 2" xfId="8441"/>
    <cellStyle name="Normal 161 4 2 3 2 2" xfId="18182"/>
    <cellStyle name="Normal 161 4 2 3 3" xfId="13327"/>
    <cellStyle name="Normal 161 4 2 4" xfId="6017"/>
    <cellStyle name="Normal 161 4 2 4 2" xfId="15758"/>
    <cellStyle name="Normal 161 4 2 5" xfId="10903"/>
    <cellStyle name="Normal 161 4 2 6" xfId="20051"/>
    <cellStyle name="Normal 161 4 3" xfId="1739"/>
    <cellStyle name="Normal 161 4 3 2" xfId="4174"/>
    <cellStyle name="Normal 161 4 3 2 2" xfId="9047"/>
    <cellStyle name="Normal 161 4 3 2 2 2" xfId="18788"/>
    <cellStyle name="Normal 161 4 3 2 3" xfId="13933"/>
    <cellStyle name="Normal 161 4 3 3" xfId="6623"/>
    <cellStyle name="Normal 161 4 3 3 2" xfId="16364"/>
    <cellStyle name="Normal 161 4 3 4" xfId="11509"/>
    <cellStyle name="Normal 161 4 3 5" xfId="20428"/>
    <cellStyle name="Normal 161 4 4" xfId="2962"/>
    <cellStyle name="Normal 161 4 4 2" xfId="7836"/>
    <cellStyle name="Normal 161 4 4 2 2" xfId="17577"/>
    <cellStyle name="Normal 161 4 4 3" xfId="12722"/>
    <cellStyle name="Normal 161 4 5" xfId="5412"/>
    <cellStyle name="Normal 161 4 5 2" xfId="15153"/>
    <cellStyle name="Normal 161 4 6" xfId="10298"/>
    <cellStyle name="Normal 161 4 7" xfId="19906"/>
    <cellStyle name="Normal 161 5" xfId="816"/>
    <cellStyle name="Normal 161 5 2" xfId="2041"/>
    <cellStyle name="Normal 161 5 2 2" xfId="4476"/>
    <cellStyle name="Normal 161 5 2 2 2" xfId="9349"/>
    <cellStyle name="Normal 161 5 2 2 2 2" xfId="19090"/>
    <cellStyle name="Normal 161 5 2 2 3" xfId="14235"/>
    <cellStyle name="Normal 161 5 2 3" xfId="6925"/>
    <cellStyle name="Normal 161 5 2 3 2" xfId="16666"/>
    <cellStyle name="Normal 161 5 2 4" xfId="11811"/>
    <cellStyle name="Normal 161 5 2 5" xfId="20745"/>
    <cellStyle name="Normal 161 5 3" xfId="3264"/>
    <cellStyle name="Normal 161 5 3 2" xfId="8137"/>
    <cellStyle name="Normal 161 5 3 2 2" xfId="17878"/>
    <cellStyle name="Normal 161 5 3 3" xfId="13023"/>
    <cellStyle name="Normal 161 5 4" xfId="5713"/>
    <cellStyle name="Normal 161 5 4 2" xfId="15454"/>
    <cellStyle name="Normal 161 5 5" xfId="10599"/>
    <cellStyle name="Normal 161 5 6" xfId="21291"/>
    <cellStyle name="Normal 161 6" xfId="1436"/>
    <cellStyle name="Normal 161 6 2" xfId="3871"/>
    <cellStyle name="Normal 161 6 2 2" xfId="8744"/>
    <cellStyle name="Normal 161 6 2 2 2" xfId="18485"/>
    <cellStyle name="Normal 161 6 2 3" xfId="13630"/>
    <cellStyle name="Normal 161 6 3" xfId="6320"/>
    <cellStyle name="Normal 161 6 3 2" xfId="16061"/>
    <cellStyle name="Normal 161 6 4" xfId="11206"/>
    <cellStyle name="Normal 161 6 5" xfId="20198"/>
    <cellStyle name="Normal 161 7" xfId="2659"/>
    <cellStyle name="Normal 161 7 2" xfId="7533"/>
    <cellStyle name="Normal 161 7 2 2" xfId="17274"/>
    <cellStyle name="Normal 161 7 3" xfId="12419"/>
    <cellStyle name="Normal 161 8" xfId="5107"/>
    <cellStyle name="Normal 161 8 2" xfId="14849"/>
    <cellStyle name="Normal 161 9" xfId="9994"/>
    <cellStyle name="Normal 162" xfId="186"/>
    <cellStyle name="Normal 162 10" xfId="20510"/>
    <cellStyle name="Normal 162 2" xfId="267"/>
    <cellStyle name="Normal 162 2 2" xfId="428"/>
    <cellStyle name="Normal 162 2 2 2" xfId="740"/>
    <cellStyle name="Normal 162 2 2 2 2" xfId="1348"/>
    <cellStyle name="Normal 162 2 2 2 2 2" xfId="2573"/>
    <cellStyle name="Normal 162 2 2 2 2 2 2" xfId="5008"/>
    <cellStyle name="Normal 162 2 2 2 2 2 2 2" xfId="9881"/>
    <cellStyle name="Normal 162 2 2 2 2 2 2 2 2" xfId="19622"/>
    <cellStyle name="Normal 162 2 2 2 2 2 2 3" xfId="14767"/>
    <cellStyle name="Normal 162 2 2 2 2 2 3" xfId="7457"/>
    <cellStyle name="Normal 162 2 2 2 2 2 3 2" xfId="17198"/>
    <cellStyle name="Normal 162 2 2 2 2 2 4" xfId="12343"/>
    <cellStyle name="Normal 162 2 2 2 2 2 5" xfId="21847"/>
    <cellStyle name="Normal 162 2 2 2 2 3" xfId="3796"/>
    <cellStyle name="Normal 162 2 2 2 2 3 2" xfId="8669"/>
    <cellStyle name="Normal 162 2 2 2 2 3 2 2" xfId="18410"/>
    <cellStyle name="Normal 162 2 2 2 2 3 3" xfId="13555"/>
    <cellStyle name="Normal 162 2 2 2 2 4" xfId="6245"/>
    <cellStyle name="Normal 162 2 2 2 2 4 2" xfId="15986"/>
    <cellStyle name="Normal 162 2 2 2 2 5" xfId="11131"/>
    <cellStyle name="Normal 162 2 2 2 2 6" xfId="21094"/>
    <cellStyle name="Normal 162 2 2 2 3" xfId="1967"/>
    <cellStyle name="Normal 162 2 2 2 3 2" xfId="4402"/>
    <cellStyle name="Normal 162 2 2 2 3 2 2" xfId="9275"/>
    <cellStyle name="Normal 162 2 2 2 3 2 2 2" xfId="19016"/>
    <cellStyle name="Normal 162 2 2 2 3 2 3" xfId="14161"/>
    <cellStyle name="Normal 162 2 2 2 3 3" xfId="6851"/>
    <cellStyle name="Normal 162 2 2 2 3 3 2" xfId="16592"/>
    <cellStyle name="Normal 162 2 2 2 3 4" xfId="11737"/>
    <cellStyle name="Normal 162 2 2 2 3 5" xfId="20370"/>
    <cellStyle name="Normal 162 2 2 2 4" xfId="3190"/>
    <cellStyle name="Normal 162 2 2 2 4 2" xfId="8064"/>
    <cellStyle name="Normal 162 2 2 2 4 2 2" xfId="17805"/>
    <cellStyle name="Normal 162 2 2 2 4 3" xfId="12950"/>
    <cellStyle name="Normal 162 2 2 2 5" xfId="5640"/>
    <cellStyle name="Normal 162 2 2 2 5 2" xfId="15381"/>
    <cellStyle name="Normal 162 2 2 2 6" xfId="10526"/>
    <cellStyle name="Normal 162 2 2 2 7" xfId="21961"/>
    <cellStyle name="Normal 162 2 2 3" xfId="1043"/>
    <cellStyle name="Normal 162 2 2 3 2" xfId="2268"/>
    <cellStyle name="Normal 162 2 2 3 2 2" xfId="4703"/>
    <cellStyle name="Normal 162 2 2 3 2 2 2" xfId="9576"/>
    <cellStyle name="Normal 162 2 2 3 2 2 2 2" xfId="19317"/>
    <cellStyle name="Normal 162 2 2 3 2 2 3" xfId="14462"/>
    <cellStyle name="Normal 162 2 2 3 2 3" xfId="7152"/>
    <cellStyle name="Normal 162 2 2 3 2 3 2" xfId="16893"/>
    <cellStyle name="Normal 162 2 2 3 2 4" xfId="12038"/>
    <cellStyle name="Normal 162 2 2 3 2 5" xfId="21151"/>
    <cellStyle name="Normal 162 2 2 3 3" xfId="3491"/>
    <cellStyle name="Normal 162 2 2 3 3 2" xfId="8364"/>
    <cellStyle name="Normal 162 2 2 3 3 2 2" xfId="18105"/>
    <cellStyle name="Normal 162 2 2 3 3 3" xfId="13250"/>
    <cellStyle name="Normal 162 2 2 3 4" xfId="5940"/>
    <cellStyle name="Normal 162 2 2 3 4 2" xfId="15681"/>
    <cellStyle name="Normal 162 2 2 3 5" xfId="10826"/>
    <cellStyle name="Normal 162 2 2 3 6" xfId="20681"/>
    <cellStyle name="Normal 162 2 2 4" xfId="1663"/>
    <cellStyle name="Normal 162 2 2 4 2" xfId="4098"/>
    <cellStyle name="Normal 162 2 2 4 2 2" xfId="8971"/>
    <cellStyle name="Normal 162 2 2 4 2 2 2" xfId="18712"/>
    <cellStyle name="Normal 162 2 2 4 2 3" xfId="13857"/>
    <cellStyle name="Normal 162 2 2 4 3" xfId="6547"/>
    <cellStyle name="Normal 162 2 2 4 3 2" xfId="16288"/>
    <cellStyle name="Normal 162 2 2 4 4" xfId="11433"/>
    <cellStyle name="Normal 162 2 2 4 5" xfId="19712"/>
    <cellStyle name="Normal 162 2 2 5" xfId="2886"/>
    <cellStyle name="Normal 162 2 2 5 2" xfId="7760"/>
    <cellStyle name="Normal 162 2 2 5 2 2" xfId="17501"/>
    <cellStyle name="Normal 162 2 2 5 3" xfId="12646"/>
    <cellStyle name="Normal 162 2 2 6" xfId="5335"/>
    <cellStyle name="Normal 162 2 2 6 2" xfId="15077"/>
    <cellStyle name="Normal 162 2 2 7" xfId="10221"/>
    <cellStyle name="Normal 162 2 2 8" xfId="21304"/>
    <cellStyle name="Normal 162 2 3" xfId="589"/>
    <cellStyle name="Normal 162 2 3 2" xfId="1197"/>
    <cellStyle name="Normal 162 2 3 2 2" xfId="2422"/>
    <cellStyle name="Normal 162 2 3 2 2 2" xfId="4857"/>
    <cellStyle name="Normal 162 2 3 2 2 2 2" xfId="9730"/>
    <cellStyle name="Normal 162 2 3 2 2 2 2 2" xfId="19471"/>
    <cellStyle name="Normal 162 2 3 2 2 2 3" xfId="14616"/>
    <cellStyle name="Normal 162 2 3 2 2 3" xfId="7306"/>
    <cellStyle name="Normal 162 2 3 2 2 3 2" xfId="17047"/>
    <cellStyle name="Normal 162 2 3 2 2 4" xfId="12192"/>
    <cellStyle name="Normal 162 2 3 2 2 5" xfId="20712"/>
    <cellStyle name="Normal 162 2 3 2 3" xfId="3645"/>
    <cellStyle name="Normal 162 2 3 2 3 2" xfId="8518"/>
    <cellStyle name="Normal 162 2 3 2 3 2 2" xfId="18259"/>
    <cellStyle name="Normal 162 2 3 2 3 3" xfId="13404"/>
    <cellStyle name="Normal 162 2 3 2 4" xfId="6094"/>
    <cellStyle name="Normal 162 2 3 2 4 2" xfId="15835"/>
    <cellStyle name="Normal 162 2 3 2 5" xfId="10980"/>
    <cellStyle name="Normal 162 2 3 2 6" xfId="21372"/>
    <cellStyle name="Normal 162 2 3 3" xfId="1816"/>
    <cellStyle name="Normal 162 2 3 3 2" xfId="4251"/>
    <cellStyle name="Normal 162 2 3 3 2 2" xfId="9124"/>
    <cellStyle name="Normal 162 2 3 3 2 2 2" xfId="18865"/>
    <cellStyle name="Normal 162 2 3 3 2 3" xfId="14010"/>
    <cellStyle name="Normal 162 2 3 3 3" xfId="6700"/>
    <cellStyle name="Normal 162 2 3 3 3 2" xfId="16441"/>
    <cellStyle name="Normal 162 2 3 3 4" xfId="11586"/>
    <cellStyle name="Normal 162 2 3 3 5" xfId="21019"/>
    <cellStyle name="Normal 162 2 3 4" xfId="3039"/>
    <cellStyle name="Normal 162 2 3 4 2" xfId="7913"/>
    <cellStyle name="Normal 162 2 3 4 2 2" xfId="17654"/>
    <cellStyle name="Normal 162 2 3 4 3" xfId="12799"/>
    <cellStyle name="Normal 162 2 3 5" xfId="5489"/>
    <cellStyle name="Normal 162 2 3 5 2" xfId="15230"/>
    <cellStyle name="Normal 162 2 3 6" xfId="10375"/>
    <cellStyle name="Normal 162 2 3 7" xfId="19695"/>
    <cellStyle name="Normal 162 2 4" xfId="893"/>
    <cellStyle name="Normal 162 2 4 2" xfId="2118"/>
    <cellStyle name="Normal 162 2 4 2 2" xfId="4553"/>
    <cellStyle name="Normal 162 2 4 2 2 2" xfId="9426"/>
    <cellStyle name="Normal 162 2 4 2 2 2 2" xfId="19167"/>
    <cellStyle name="Normal 162 2 4 2 2 3" xfId="14312"/>
    <cellStyle name="Normal 162 2 4 2 3" xfId="7002"/>
    <cellStyle name="Normal 162 2 4 2 3 2" xfId="16743"/>
    <cellStyle name="Normal 162 2 4 2 4" xfId="11888"/>
    <cellStyle name="Normal 162 2 4 2 5" xfId="19708"/>
    <cellStyle name="Normal 162 2 4 3" xfId="3341"/>
    <cellStyle name="Normal 162 2 4 3 2" xfId="8214"/>
    <cellStyle name="Normal 162 2 4 3 2 2" xfId="17955"/>
    <cellStyle name="Normal 162 2 4 3 3" xfId="13100"/>
    <cellStyle name="Normal 162 2 4 4" xfId="5790"/>
    <cellStyle name="Normal 162 2 4 4 2" xfId="15531"/>
    <cellStyle name="Normal 162 2 4 5" xfId="10676"/>
    <cellStyle name="Normal 162 2 4 6" xfId="20038"/>
    <cellStyle name="Normal 162 2 5" xfId="1513"/>
    <cellStyle name="Normal 162 2 5 2" xfId="3948"/>
    <cellStyle name="Normal 162 2 5 2 2" xfId="8821"/>
    <cellStyle name="Normal 162 2 5 2 2 2" xfId="18562"/>
    <cellStyle name="Normal 162 2 5 2 3" xfId="13707"/>
    <cellStyle name="Normal 162 2 5 3" xfId="6397"/>
    <cellStyle name="Normal 162 2 5 3 2" xfId="16138"/>
    <cellStyle name="Normal 162 2 5 4" xfId="11283"/>
    <cellStyle name="Normal 162 2 5 5" xfId="21420"/>
    <cellStyle name="Normal 162 2 6" xfId="2736"/>
    <cellStyle name="Normal 162 2 6 2" xfId="7610"/>
    <cellStyle name="Normal 162 2 6 2 2" xfId="17351"/>
    <cellStyle name="Normal 162 2 6 3" xfId="12496"/>
    <cellStyle name="Normal 162 2 7" xfId="5185"/>
    <cellStyle name="Normal 162 2 7 2" xfId="14927"/>
    <cellStyle name="Normal 162 2 8" xfId="10071"/>
    <cellStyle name="Normal 162 2 9" xfId="21226"/>
    <cellStyle name="Normal 162 3" xfId="351"/>
    <cellStyle name="Normal 162 3 2" xfId="663"/>
    <cellStyle name="Normal 162 3 2 2" xfId="1271"/>
    <cellStyle name="Normal 162 3 2 2 2" xfId="2496"/>
    <cellStyle name="Normal 162 3 2 2 2 2" xfId="4931"/>
    <cellStyle name="Normal 162 3 2 2 2 2 2" xfId="9804"/>
    <cellStyle name="Normal 162 3 2 2 2 2 2 2" xfId="19545"/>
    <cellStyle name="Normal 162 3 2 2 2 2 3" xfId="14690"/>
    <cellStyle name="Normal 162 3 2 2 2 3" xfId="7380"/>
    <cellStyle name="Normal 162 3 2 2 2 3 2" xfId="17121"/>
    <cellStyle name="Normal 162 3 2 2 2 4" xfId="12266"/>
    <cellStyle name="Normal 162 3 2 2 2 5" xfId="20058"/>
    <cellStyle name="Normal 162 3 2 2 3" xfId="3719"/>
    <cellStyle name="Normal 162 3 2 2 3 2" xfId="8592"/>
    <cellStyle name="Normal 162 3 2 2 3 2 2" xfId="18333"/>
    <cellStyle name="Normal 162 3 2 2 3 3" xfId="13478"/>
    <cellStyle name="Normal 162 3 2 2 4" xfId="6168"/>
    <cellStyle name="Normal 162 3 2 2 4 2" xfId="15909"/>
    <cellStyle name="Normal 162 3 2 2 5" xfId="11054"/>
    <cellStyle name="Normal 162 3 2 2 6" xfId="20076"/>
    <cellStyle name="Normal 162 3 2 3" xfId="1890"/>
    <cellStyle name="Normal 162 3 2 3 2" xfId="4325"/>
    <cellStyle name="Normal 162 3 2 3 2 2" xfId="9198"/>
    <cellStyle name="Normal 162 3 2 3 2 2 2" xfId="18939"/>
    <cellStyle name="Normal 162 3 2 3 2 3" xfId="14084"/>
    <cellStyle name="Normal 162 3 2 3 3" xfId="6774"/>
    <cellStyle name="Normal 162 3 2 3 3 2" xfId="16515"/>
    <cellStyle name="Normal 162 3 2 3 4" xfId="11660"/>
    <cellStyle name="Normal 162 3 2 3 5" xfId="20619"/>
    <cellStyle name="Normal 162 3 2 4" xfId="3113"/>
    <cellStyle name="Normal 162 3 2 4 2" xfId="7987"/>
    <cellStyle name="Normal 162 3 2 4 2 2" xfId="17728"/>
    <cellStyle name="Normal 162 3 2 4 3" xfId="12873"/>
    <cellStyle name="Normal 162 3 2 5" xfId="5563"/>
    <cellStyle name="Normal 162 3 2 5 2" xfId="15304"/>
    <cellStyle name="Normal 162 3 2 6" xfId="10449"/>
    <cellStyle name="Normal 162 3 2 7" xfId="20018"/>
    <cellStyle name="Normal 162 3 3" xfId="966"/>
    <cellStyle name="Normal 162 3 3 2" xfId="2191"/>
    <cellStyle name="Normal 162 3 3 2 2" xfId="4626"/>
    <cellStyle name="Normal 162 3 3 2 2 2" xfId="9499"/>
    <cellStyle name="Normal 162 3 3 2 2 2 2" xfId="19240"/>
    <cellStyle name="Normal 162 3 3 2 2 3" xfId="14385"/>
    <cellStyle name="Normal 162 3 3 2 3" xfId="7075"/>
    <cellStyle name="Normal 162 3 3 2 3 2" xfId="16816"/>
    <cellStyle name="Normal 162 3 3 2 4" xfId="11961"/>
    <cellStyle name="Normal 162 3 3 2 5" xfId="20582"/>
    <cellStyle name="Normal 162 3 3 3" xfId="3414"/>
    <cellStyle name="Normal 162 3 3 3 2" xfId="8287"/>
    <cellStyle name="Normal 162 3 3 3 2 2" xfId="18028"/>
    <cellStyle name="Normal 162 3 3 3 3" xfId="13173"/>
    <cellStyle name="Normal 162 3 3 4" xfId="5863"/>
    <cellStyle name="Normal 162 3 3 4 2" xfId="15604"/>
    <cellStyle name="Normal 162 3 3 5" xfId="10749"/>
    <cellStyle name="Normal 162 3 3 6" xfId="20687"/>
    <cellStyle name="Normal 162 3 4" xfId="1586"/>
    <cellStyle name="Normal 162 3 4 2" xfId="4021"/>
    <cellStyle name="Normal 162 3 4 2 2" xfId="8894"/>
    <cellStyle name="Normal 162 3 4 2 2 2" xfId="18635"/>
    <cellStyle name="Normal 162 3 4 2 3" xfId="13780"/>
    <cellStyle name="Normal 162 3 4 3" xfId="6470"/>
    <cellStyle name="Normal 162 3 4 3 2" xfId="16211"/>
    <cellStyle name="Normal 162 3 4 4" xfId="11356"/>
    <cellStyle name="Normal 162 3 4 5" xfId="21107"/>
    <cellStyle name="Normal 162 3 5" xfId="2809"/>
    <cellStyle name="Normal 162 3 5 2" xfId="7683"/>
    <cellStyle name="Normal 162 3 5 2 2" xfId="17424"/>
    <cellStyle name="Normal 162 3 5 3" xfId="12569"/>
    <cellStyle name="Normal 162 3 6" xfId="5258"/>
    <cellStyle name="Normal 162 3 6 2" xfId="15000"/>
    <cellStyle name="Normal 162 3 7" xfId="10144"/>
    <cellStyle name="Normal 162 3 8" xfId="20477"/>
    <cellStyle name="Normal 162 4" xfId="513"/>
    <cellStyle name="Normal 162 4 2" xfId="1121"/>
    <cellStyle name="Normal 162 4 2 2" xfId="2346"/>
    <cellStyle name="Normal 162 4 2 2 2" xfId="4781"/>
    <cellStyle name="Normal 162 4 2 2 2 2" xfId="9654"/>
    <cellStyle name="Normal 162 4 2 2 2 2 2" xfId="19395"/>
    <cellStyle name="Normal 162 4 2 2 2 3" xfId="14540"/>
    <cellStyle name="Normal 162 4 2 2 3" xfId="7230"/>
    <cellStyle name="Normal 162 4 2 2 3 2" xfId="16971"/>
    <cellStyle name="Normal 162 4 2 2 4" xfId="12116"/>
    <cellStyle name="Normal 162 4 2 2 5" xfId="20575"/>
    <cellStyle name="Normal 162 4 2 3" xfId="3569"/>
    <cellStyle name="Normal 162 4 2 3 2" xfId="8442"/>
    <cellStyle name="Normal 162 4 2 3 2 2" xfId="18183"/>
    <cellStyle name="Normal 162 4 2 3 3" xfId="13328"/>
    <cellStyle name="Normal 162 4 2 4" xfId="6018"/>
    <cellStyle name="Normal 162 4 2 4 2" xfId="15759"/>
    <cellStyle name="Normal 162 4 2 5" xfId="10904"/>
    <cellStyle name="Normal 162 4 2 6" xfId="21952"/>
    <cellStyle name="Normal 162 4 3" xfId="1740"/>
    <cellStyle name="Normal 162 4 3 2" xfId="4175"/>
    <cellStyle name="Normal 162 4 3 2 2" xfId="9048"/>
    <cellStyle name="Normal 162 4 3 2 2 2" xfId="18789"/>
    <cellStyle name="Normal 162 4 3 2 3" xfId="13934"/>
    <cellStyle name="Normal 162 4 3 3" xfId="6624"/>
    <cellStyle name="Normal 162 4 3 3 2" xfId="16365"/>
    <cellStyle name="Normal 162 4 3 4" xfId="11510"/>
    <cellStyle name="Normal 162 4 3 5" xfId="20835"/>
    <cellStyle name="Normal 162 4 4" xfId="2963"/>
    <cellStyle name="Normal 162 4 4 2" xfId="7837"/>
    <cellStyle name="Normal 162 4 4 2 2" xfId="17578"/>
    <cellStyle name="Normal 162 4 4 3" xfId="12723"/>
    <cellStyle name="Normal 162 4 5" xfId="5413"/>
    <cellStyle name="Normal 162 4 5 2" xfId="15154"/>
    <cellStyle name="Normal 162 4 6" xfId="10299"/>
    <cellStyle name="Normal 162 4 7" xfId="21398"/>
    <cellStyle name="Normal 162 5" xfId="817"/>
    <cellStyle name="Normal 162 5 2" xfId="2042"/>
    <cellStyle name="Normal 162 5 2 2" xfId="4477"/>
    <cellStyle name="Normal 162 5 2 2 2" xfId="9350"/>
    <cellStyle name="Normal 162 5 2 2 2 2" xfId="19091"/>
    <cellStyle name="Normal 162 5 2 2 3" xfId="14236"/>
    <cellStyle name="Normal 162 5 2 3" xfId="6926"/>
    <cellStyle name="Normal 162 5 2 3 2" xfId="16667"/>
    <cellStyle name="Normal 162 5 2 4" xfId="11812"/>
    <cellStyle name="Normal 162 5 2 5" xfId="21175"/>
    <cellStyle name="Normal 162 5 3" xfId="3265"/>
    <cellStyle name="Normal 162 5 3 2" xfId="8138"/>
    <cellStyle name="Normal 162 5 3 2 2" xfId="17879"/>
    <cellStyle name="Normal 162 5 3 3" xfId="13024"/>
    <cellStyle name="Normal 162 5 4" xfId="5714"/>
    <cellStyle name="Normal 162 5 4 2" xfId="15455"/>
    <cellStyle name="Normal 162 5 5" xfId="10600"/>
    <cellStyle name="Normal 162 5 6" xfId="21457"/>
    <cellStyle name="Normal 162 6" xfId="1437"/>
    <cellStyle name="Normal 162 6 2" xfId="3872"/>
    <cellStyle name="Normal 162 6 2 2" xfId="8745"/>
    <cellStyle name="Normal 162 6 2 2 2" xfId="18486"/>
    <cellStyle name="Normal 162 6 2 3" xfId="13631"/>
    <cellStyle name="Normal 162 6 3" xfId="6321"/>
    <cellStyle name="Normal 162 6 3 2" xfId="16062"/>
    <cellStyle name="Normal 162 6 4" xfId="11207"/>
    <cellStyle name="Normal 162 6 5" xfId="21852"/>
    <cellStyle name="Normal 162 7" xfId="2660"/>
    <cellStyle name="Normal 162 7 2" xfId="7534"/>
    <cellStyle name="Normal 162 7 2 2" xfId="17275"/>
    <cellStyle name="Normal 162 7 3" xfId="12420"/>
    <cellStyle name="Normal 162 8" xfId="5108"/>
    <cellStyle name="Normal 162 8 2" xfId="14850"/>
    <cellStyle name="Normal 162 9" xfId="9995"/>
    <cellStyle name="Normal 163" xfId="187"/>
    <cellStyle name="Normal 163 10" xfId="19958"/>
    <cellStyle name="Normal 163 2" xfId="268"/>
    <cellStyle name="Normal 163 2 2" xfId="429"/>
    <cellStyle name="Normal 163 2 2 2" xfId="741"/>
    <cellStyle name="Normal 163 2 2 2 2" xfId="1349"/>
    <cellStyle name="Normal 163 2 2 2 2 2" xfId="2574"/>
    <cellStyle name="Normal 163 2 2 2 2 2 2" xfId="5009"/>
    <cellStyle name="Normal 163 2 2 2 2 2 2 2" xfId="9882"/>
    <cellStyle name="Normal 163 2 2 2 2 2 2 2 2" xfId="19623"/>
    <cellStyle name="Normal 163 2 2 2 2 2 2 3" xfId="14768"/>
    <cellStyle name="Normal 163 2 2 2 2 2 3" xfId="7458"/>
    <cellStyle name="Normal 163 2 2 2 2 2 3 2" xfId="17199"/>
    <cellStyle name="Normal 163 2 2 2 2 2 4" xfId="12344"/>
    <cellStyle name="Normal 163 2 2 2 2 2 5" xfId="20172"/>
    <cellStyle name="Normal 163 2 2 2 2 3" xfId="3797"/>
    <cellStyle name="Normal 163 2 2 2 2 3 2" xfId="8670"/>
    <cellStyle name="Normal 163 2 2 2 2 3 2 2" xfId="18411"/>
    <cellStyle name="Normal 163 2 2 2 2 3 3" xfId="13556"/>
    <cellStyle name="Normal 163 2 2 2 2 4" xfId="6246"/>
    <cellStyle name="Normal 163 2 2 2 2 4 2" xfId="15987"/>
    <cellStyle name="Normal 163 2 2 2 2 5" xfId="11132"/>
    <cellStyle name="Normal 163 2 2 2 2 6" xfId="19729"/>
    <cellStyle name="Normal 163 2 2 2 3" xfId="1968"/>
    <cellStyle name="Normal 163 2 2 2 3 2" xfId="4403"/>
    <cellStyle name="Normal 163 2 2 2 3 2 2" xfId="9276"/>
    <cellStyle name="Normal 163 2 2 2 3 2 2 2" xfId="19017"/>
    <cellStyle name="Normal 163 2 2 2 3 2 3" xfId="14162"/>
    <cellStyle name="Normal 163 2 2 2 3 3" xfId="6852"/>
    <cellStyle name="Normal 163 2 2 2 3 3 2" xfId="16593"/>
    <cellStyle name="Normal 163 2 2 2 3 4" xfId="11738"/>
    <cellStyle name="Normal 163 2 2 2 3 5" xfId="22108"/>
    <cellStyle name="Normal 163 2 2 2 4" xfId="3191"/>
    <cellStyle name="Normal 163 2 2 2 4 2" xfId="8065"/>
    <cellStyle name="Normal 163 2 2 2 4 2 2" xfId="17806"/>
    <cellStyle name="Normal 163 2 2 2 4 3" xfId="12951"/>
    <cellStyle name="Normal 163 2 2 2 5" xfId="5641"/>
    <cellStyle name="Normal 163 2 2 2 5 2" xfId="15382"/>
    <cellStyle name="Normal 163 2 2 2 6" xfId="10527"/>
    <cellStyle name="Normal 163 2 2 2 7" xfId="20849"/>
    <cellStyle name="Normal 163 2 2 3" xfId="1044"/>
    <cellStyle name="Normal 163 2 2 3 2" xfId="2269"/>
    <cellStyle name="Normal 163 2 2 3 2 2" xfId="4704"/>
    <cellStyle name="Normal 163 2 2 3 2 2 2" xfId="9577"/>
    <cellStyle name="Normal 163 2 2 3 2 2 2 2" xfId="19318"/>
    <cellStyle name="Normal 163 2 2 3 2 2 3" xfId="14463"/>
    <cellStyle name="Normal 163 2 2 3 2 3" xfId="7153"/>
    <cellStyle name="Normal 163 2 2 3 2 3 2" xfId="16894"/>
    <cellStyle name="Normal 163 2 2 3 2 4" xfId="12039"/>
    <cellStyle name="Normal 163 2 2 3 2 5" xfId="21653"/>
    <cellStyle name="Normal 163 2 2 3 3" xfId="3492"/>
    <cellStyle name="Normal 163 2 2 3 3 2" xfId="8365"/>
    <cellStyle name="Normal 163 2 2 3 3 2 2" xfId="18106"/>
    <cellStyle name="Normal 163 2 2 3 3 3" xfId="13251"/>
    <cellStyle name="Normal 163 2 2 3 4" xfId="5941"/>
    <cellStyle name="Normal 163 2 2 3 4 2" xfId="15682"/>
    <cellStyle name="Normal 163 2 2 3 5" xfId="10827"/>
    <cellStyle name="Normal 163 2 2 3 6" xfId="20019"/>
    <cellStyle name="Normal 163 2 2 4" xfId="1664"/>
    <cellStyle name="Normal 163 2 2 4 2" xfId="4099"/>
    <cellStyle name="Normal 163 2 2 4 2 2" xfId="8972"/>
    <cellStyle name="Normal 163 2 2 4 2 2 2" xfId="18713"/>
    <cellStyle name="Normal 163 2 2 4 2 3" xfId="13858"/>
    <cellStyle name="Normal 163 2 2 4 3" xfId="6548"/>
    <cellStyle name="Normal 163 2 2 4 3 2" xfId="16289"/>
    <cellStyle name="Normal 163 2 2 4 4" xfId="11434"/>
    <cellStyle name="Normal 163 2 2 4 5" xfId="20261"/>
    <cellStyle name="Normal 163 2 2 5" xfId="2887"/>
    <cellStyle name="Normal 163 2 2 5 2" xfId="7761"/>
    <cellStyle name="Normal 163 2 2 5 2 2" xfId="17502"/>
    <cellStyle name="Normal 163 2 2 5 3" xfId="12647"/>
    <cellStyle name="Normal 163 2 2 6" xfId="5336"/>
    <cellStyle name="Normal 163 2 2 6 2" xfId="15078"/>
    <cellStyle name="Normal 163 2 2 7" xfId="10222"/>
    <cellStyle name="Normal 163 2 2 8" xfId="20564"/>
    <cellStyle name="Normal 163 2 3" xfId="590"/>
    <cellStyle name="Normal 163 2 3 2" xfId="1198"/>
    <cellStyle name="Normal 163 2 3 2 2" xfId="2423"/>
    <cellStyle name="Normal 163 2 3 2 2 2" xfId="4858"/>
    <cellStyle name="Normal 163 2 3 2 2 2 2" xfId="9731"/>
    <cellStyle name="Normal 163 2 3 2 2 2 2 2" xfId="19472"/>
    <cellStyle name="Normal 163 2 3 2 2 2 3" xfId="14617"/>
    <cellStyle name="Normal 163 2 3 2 2 3" xfId="7307"/>
    <cellStyle name="Normal 163 2 3 2 2 3 2" xfId="17048"/>
    <cellStyle name="Normal 163 2 3 2 2 4" xfId="12193"/>
    <cellStyle name="Normal 163 2 3 2 2 5" xfId="19786"/>
    <cellStyle name="Normal 163 2 3 2 3" xfId="3646"/>
    <cellStyle name="Normal 163 2 3 2 3 2" xfId="8519"/>
    <cellStyle name="Normal 163 2 3 2 3 2 2" xfId="18260"/>
    <cellStyle name="Normal 163 2 3 2 3 3" xfId="13405"/>
    <cellStyle name="Normal 163 2 3 2 4" xfId="6095"/>
    <cellStyle name="Normal 163 2 3 2 4 2" xfId="15836"/>
    <cellStyle name="Normal 163 2 3 2 5" xfId="10981"/>
    <cellStyle name="Normal 163 2 3 2 6" xfId="20124"/>
    <cellStyle name="Normal 163 2 3 3" xfId="1817"/>
    <cellStyle name="Normal 163 2 3 3 2" xfId="4252"/>
    <cellStyle name="Normal 163 2 3 3 2 2" xfId="9125"/>
    <cellStyle name="Normal 163 2 3 3 2 2 2" xfId="18866"/>
    <cellStyle name="Normal 163 2 3 3 2 3" xfId="14011"/>
    <cellStyle name="Normal 163 2 3 3 3" xfId="6701"/>
    <cellStyle name="Normal 163 2 3 3 3 2" xfId="16442"/>
    <cellStyle name="Normal 163 2 3 3 4" xfId="11587"/>
    <cellStyle name="Normal 163 2 3 3 5" xfId="21310"/>
    <cellStyle name="Normal 163 2 3 4" xfId="3040"/>
    <cellStyle name="Normal 163 2 3 4 2" xfId="7914"/>
    <cellStyle name="Normal 163 2 3 4 2 2" xfId="17655"/>
    <cellStyle name="Normal 163 2 3 4 3" xfId="12800"/>
    <cellStyle name="Normal 163 2 3 5" xfId="5490"/>
    <cellStyle name="Normal 163 2 3 5 2" xfId="15231"/>
    <cellStyle name="Normal 163 2 3 6" xfId="10376"/>
    <cellStyle name="Normal 163 2 3 7" xfId="21529"/>
    <cellStyle name="Normal 163 2 4" xfId="894"/>
    <cellStyle name="Normal 163 2 4 2" xfId="2119"/>
    <cellStyle name="Normal 163 2 4 2 2" xfId="4554"/>
    <cellStyle name="Normal 163 2 4 2 2 2" xfId="9427"/>
    <cellStyle name="Normal 163 2 4 2 2 2 2" xfId="19168"/>
    <cellStyle name="Normal 163 2 4 2 2 3" xfId="14313"/>
    <cellStyle name="Normal 163 2 4 2 3" xfId="7003"/>
    <cellStyle name="Normal 163 2 4 2 3 2" xfId="16744"/>
    <cellStyle name="Normal 163 2 4 2 4" xfId="11889"/>
    <cellStyle name="Normal 163 2 4 2 5" xfId="21417"/>
    <cellStyle name="Normal 163 2 4 3" xfId="3342"/>
    <cellStyle name="Normal 163 2 4 3 2" xfId="8215"/>
    <cellStyle name="Normal 163 2 4 3 2 2" xfId="17956"/>
    <cellStyle name="Normal 163 2 4 3 3" xfId="13101"/>
    <cellStyle name="Normal 163 2 4 4" xfId="5791"/>
    <cellStyle name="Normal 163 2 4 4 2" xfId="15532"/>
    <cellStyle name="Normal 163 2 4 5" xfId="10677"/>
    <cellStyle name="Normal 163 2 4 6" xfId="19827"/>
    <cellStyle name="Normal 163 2 5" xfId="1514"/>
    <cellStyle name="Normal 163 2 5 2" xfId="3949"/>
    <cellStyle name="Normal 163 2 5 2 2" xfId="8822"/>
    <cellStyle name="Normal 163 2 5 2 2 2" xfId="18563"/>
    <cellStyle name="Normal 163 2 5 2 3" xfId="13708"/>
    <cellStyle name="Normal 163 2 5 3" xfId="6398"/>
    <cellStyle name="Normal 163 2 5 3 2" xfId="16139"/>
    <cellStyle name="Normal 163 2 5 4" xfId="11284"/>
    <cellStyle name="Normal 163 2 5 5" xfId="21283"/>
    <cellStyle name="Normal 163 2 6" xfId="2737"/>
    <cellStyle name="Normal 163 2 6 2" xfId="7611"/>
    <cellStyle name="Normal 163 2 6 2 2" xfId="17352"/>
    <cellStyle name="Normal 163 2 6 3" xfId="12497"/>
    <cellStyle name="Normal 163 2 7" xfId="5186"/>
    <cellStyle name="Normal 163 2 7 2" xfId="14928"/>
    <cellStyle name="Normal 163 2 8" xfId="10072"/>
    <cellStyle name="Normal 163 2 9" xfId="20606"/>
    <cellStyle name="Normal 163 3" xfId="352"/>
    <cellStyle name="Normal 163 3 2" xfId="664"/>
    <cellStyle name="Normal 163 3 2 2" xfId="1272"/>
    <cellStyle name="Normal 163 3 2 2 2" xfId="2497"/>
    <cellStyle name="Normal 163 3 2 2 2 2" xfId="4932"/>
    <cellStyle name="Normal 163 3 2 2 2 2 2" xfId="9805"/>
    <cellStyle name="Normal 163 3 2 2 2 2 2 2" xfId="19546"/>
    <cellStyle name="Normal 163 3 2 2 2 2 3" xfId="14691"/>
    <cellStyle name="Normal 163 3 2 2 2 3" xfId="7381"/>
    <cellStyle name="Normal 163 3 2 2 2 3 2" xfId="17122"/>
    <cellStyle name="Normal 163 3 2 2 2 4" xfId="12267"/>
    <cellStyle name="Normal 163 3 2 2 2 5" xfId="20287"/>
    <cellStyle name="Normal 163 3 2 2 3" xfId="3720"/>
    <cellStyle name="Normal 163 3 2 2 3 2" xfId="8593"/>
    <cellStyle name="Normal 163 3 2 2 3 2 2" xfId="18334"/>
    <cellStyle name="Normal 163 3 2 2 3 3" xfId="13479"/>
    <cellStyle name="Normal 163 3 2 2 4" xfId="6169"/>
    <cellStyle name="Normal 163 3 2 2 4 2" xfId="15910"/>
    <cellStyle name="Normal 163 3 2 2 5" xfId="11055"/>
    <cellStyle name="Normal 163 3 2 2 6" xfId="22045"/>
    <cellStyle name="Normal 163 3 2 3" xfId="1891"/>
    <cellStyle name="Normal 163 3 2 3 2" xfId="4326"/>
    <cellStyle name="Normal 163 3 2 3 2 2" xfId="9199"/>
    <cellStyle name="Normal 163 3 2 3 2 2 2" xfId="18940"/>
    <cellStyle name="Normal 163 3 2 3 2 3" xfId="14085"/>
    <cellStyle name="Normal 163 3 2 3 3" xfId="6775"/>
    <cellStyle name="Normal 163 3 2 3 3 2" xfId="16516"/>
    <cellStyle name="Normal 163 3 2 3 4" xfId="11661"/>
    <cellStyle name="Normal 163 3 2 3 5" xfId="19765"/>
    <cellStyle name="Normal 163 3 2 4" xfId="3114"/>
    <cellStyle name="Normal 163 3 2 4 2" xfId="7988"/>
    <cellStyle name="Normal 163 3 2 4 2 2" xfId="17729"/>
    <cellStyle name="Normal 163 3 2 4 3" xfId="12874"/>
    <cellStyle name="Normal 163 3 2 5" xfId="5564"/>
    <cellStyle name="Normal 163 3 2 5 2" xfId="15305"/>
    <cellStyle name="Normal 163 3 2 6" xfId="10450"/>
    <cellStyle name="Normal 163 3 2 7" xfId="21572"/>
    <cellStyle name="Normal 163 3 3" xfId="967"/>
    <cellStyle name="Normal 163 3 3 2" xfId="2192"/>
    <cellStyle name="Normal 163 3 3 2 2" xfId="4627"/>
    <cellStyle name="Normal 163 3 3 2 2 2" xfId="9500"/>
    <cellStyle name="Normal 163 3 3 2 2 2 2" xfId="19241"/>
    <cellStyle name="Normal 163 3 3 2 2 3" xfId="14386"/>
    <cellStyle name="Normal 163 3 3 2 3" xfId="7076"/>
    <cellStyle name="Normal 163 3 3 2 3 2" xfId="16817"/>
    <cellStyle name="Normal 163 3 3 2 4" xfId="11962"/>
    <cellStyle name="Normal 163 3 3 2 5" xfId="20595"/>
    <cellStyle name="Normal 163 3 3 3" xfId="3415"/>
    <cellStyle name="Normal 163 3 3 3 2" xfId="8288"/>
    <cellStyle name="Normal 163 3 3 3 2 2" xfId="18029"/>
    <cellStyle name="Normal 163 3 3 3 3" xfId="13174"/>
    <cellStyle name="Normal 163 3 3 4" xfId="5864"/>
    <cellStyle name="Normal 163 3 3 4 2" xfId="15605"/>
    <cellStyle name="Normal 163 3 3 5" xfId="10750"/>
    <cellStyle name="Normal 163 3 3 6" xfId="21851"/>
    <cellStyle name="Normal 163 3 4" xfId="1587"/>
    <cellStyle name="Normal 163 3 4 2" xfId="4022"/>
    <cellStyle name="Normal 163 3 4 2 2" xfId="8895"/>
    <cellStyle name="Normal 163 3 4 2 2 2" xfId="18636"/>
    <cellStyle name="Normal 163 3 4 2 3" xfId="13781"/>
    <cellStyle name="Normal 163 3 4 3" xfId="6471"/>
    <cellStyle name="Normal 163 3 4 3 2" xfId="16212"/>
    <cellStyle name="Normal 163 3 4 4" xfId="11357"/>
    <cellStyle name="Normal 163 3 4 5" xfId="19826"/>
    <cellStyle name="Normal 163 3 5" xfId="2810"/>
    <cellStyle name="Normal 163 3 5 2" xfId="7684"/>
    <cellStyle name="Normal 163 3 5 2 2" xfId="17425"/>
    <cellStyle name="Normal 163 3 5 3" xfId="12570"/>
    <cellStyle name="Normal 163 3 6" xfId="5259"/>
    <cellStyle name="Normal 163 3 6 2" xfId="15001"/>
    <cellStyle name="Normal 163 3 7" xfId="10145"/>
    <cellStyle name="Normal 163 3 8" xfId="19704"/>
    <cellStyle name="Normal 163 4" xfId="514"/>
    <cellStyle name="Normal 163 4 2" xfId="1122"/>
    <cellStyle name="Normal 163 4 2 2" xfId="2347"/>
    <cellStyle name="Normal 163 4 2 2 2" xfId="4782"/>
    <cellStyle name="Normal 163 4 2 2 2 2" xfId="9655"/>
    <cellStyle name="Normal 163 4 2 2 2 2 2" xfId="19396"/>
    <cellStyle name="Normal 163 4 2 2 2 3" xfId="14541"/>
    <cellStyle name="Normal 163 4 2 2 3" xfId="7231"/>
    <cellStyle name="Normal 163 4 2 2 3 2" xfId="16972"/>
    <cellStyle name="Normal 163 4 2 2 4" xfId="12117"/>
    <cellStyle name="Normal 163 4 2 2 5" xfId="21837"/>
    <cellStyle name="Normal 163 4 2 3" xfId="3570"/>
    <cellStyle name="Normal 163 4 2 3 2" xfId="8443"/>
    <cellStyle name="Normal 163 4 2 3 2 2" xfId="18184"/>
    <cellStyle name="Normal 163 4 2 3 3" xfId="13329"/>
    <cellStyle name="Normal 163 4 2 4" xfId="6019"/>
    <cellStyle name="Normal 163 4 2 4 2" xfId="15760"/>
    <cellStyle name="Normal 163 4 2 5" xfId="10905"/>
    <cellStyle name="Normal 163 4 2 6" xfId="20175"/>
    <cellStyle name="Normal 163 4 3" xfId="1741"/>
    <cellStyle name="Normal 163 4 3 2" xfId="4176"/>
    <cellStyle name="Normal 163 4 3 2 2" xfId="9049"/>
    <cellStyle name="Normal 163 4 3 2 2 2" xfId="18790"/>
    <cellStyle name="Normal 163 4 3 2 3" xfId="13935"/>
    <cellStyle name="Normal 163 4 3 3" xfId="6625"/>
    <cellStyle name="Normal 163 4 3 3 2" xfId="16366"/>
    <cellStyle name="Normal 163 4 3 4" xfId="11511"/>
    <cellStyle name="Normal 163 4 3 5" xfId="21771"/>
    <cellStyle name="Normal 163 4 4" xfId="2964"/>
    <cellStyle name="Normal 163 4 4 2" xfId="7838"/>
    <cellStyle name="Normal 163 4 4 2 2" xfId="17579"/>
    <cellStyle name="Normal 163 4 4 3" xfId="12724"/>
    <cellStyle name="Normal 163 4 5" xfId="5414"/>
    <cellStyle name="Normal 163 4 5 2" xfId="15155"/>
    <cellStyle name="Normal 163 4 6" xfId="10300"/>
    <cellStyle name="Normal 163 4 7" xfId="20916"/>
    <cellStyle name="Normal 163 5" xfId="818"/>
    <cellStyle name="Normal 163 5 2" xfId="2043"/>
    <cellStyle name="Normal 163 5 2 2" xfId="4478"/>
    <cellStyle name="Normal 163 5 2 2 2" xfId="9351"/>
    <cellStyle name="Normal 163 5 2 2 2 2" xfId="19092"/>
    <cellStyle name="Normal 163 5 2 2 3" xfId="14237"/>
    <cellStyle name="Normal 163 5 2 3" xfId="6927"/>
    <cellStyle name="Normal 163 5 2 3 2" xfId="16668"/>
    <cellStyle name="Normal 163 5 2 4" xfId="11813"/>
    <cellStyle name="Normal 163 5 2 5" xfId="20578"/>
    <cellStyle name="Normal 163 5 3" xfId="3266"/>
    <cellStyle name="Normal 163 5 3 2" xfId="8139"/>
    <cellStyle name="Normal 163 5 3 2 2" xfId="17880"/>
    <cellStyle name="Normal 163 5 3 3" xfId="13025"/>
    <cellStyle name="Normal 163 5 4" xfId="5715"/>
    <cellStyle name="Normal 163 5 4 2" xfId="15456"/>
    <cellStyle name="Normal 163 5 5" xfId="10601"/>
    <cellStyle name="Normal 163 5 6" xfId="20001"/>
    <cellStyle name="Normal 163 6" xfId="1438"/>
    <cellStyle name="Normal 163 6 2" xfId="3873"/>
    <cellStyle name="Normal 163 6 2 2" xfId="8746"/>
    <cellStyle name="Normal 163 6 2 2 2" xfId="18487"/>
    <cellStyle name="Normal 163 6 2 3" xfId="13632"/>
    <cellStyle name="Normal 163 6 3" xfId="6322"/>
    <cellStyle name="Normal 163 6 3 2" xfId="16063"/>
    <cellStyle name="Normal 163 6 4" xfId="11208"/>
    <cellStyle name="Normal 163 6 5" xfId="21198"/>
    <cellStyle name="Normal 163 7" xfId="2661"/>
    <cellStyle name="Normal 163 7 2" xfId="7535"/>
    <cellStyle name="Normal 163 7 2 2" xfId="17276"/>
    <cellStyle name="Normal 163 7 3" xfId="12421"/>
    <cellStyle name="Normal 163 8" xfId="5109"/>
    <cellStyle name="Normal 163 8 2" xfId="14851"/>
    <cellStyle name="Normal 163 9" xfId="9996"/>
    <cellStyle name="Normal 164" xfId="188"/>
    <cellStyle name="Normal 164 10" xfId="21461"/>
    <cellStyle name="Normal 164 2" xfId="269"/>
    <cellStyle name="Normal 164 2 2" xfId="430"/>
    <cellStyle name="Normal 164 2 2 2" xfId="742"/>
    <cellStyle name="Normal 164 2 2 2 2" xfId="1350"/>
    <cellStyle name="Normal 164 2 2 2 2 2" xfId="2575"/>
    <cellStyle name="Normal 164 2 2 2 2 2 2" xfId="5010"/>
    <cellStyle name="Normal 164 2 2 2 2 2 2 2" xfId="9883"/>
    <cellStyle name="Normal 164 2 2 2 2 2 2 2 2" xfId="19624"/>
    <cellStyle name="Normal 164 2 2 2 2 2 2 3" xfId="14769"/>
    <cellStyle name="Normal 164 2 2 2 2 2 3" xfId="7459"/>
    <cellStyle name="Normal 164 2 2 2 2 2 3 2" xfId="17200"/>
    <cellStyle name="Normal 164 2 2 2 2 2 4" xfId="12345"/>
    <cellStyle name="Normal 164 2 2 2 2 2 5" xfId="21971"/>
    <cellStyle name="Normal 164 2 2 2 2 3" xfId="3798"/>
    <cellStyle name="Normal 164 2 2 2 2 3 2" xfId="8671"/>
    <cellStyle name="Normal 164 2 2 2 2 3 2 2" xfId="18412"/>
    <cellStyle name="Normal 164 2 2 2 2 3 3" xfId="13557"/>
    <cellStyle name="Normal 164 2 2 2 2 4" xfId="6247"/>
    <cellStyle name="Normal 164 2 2 2 2 4 2" xfId="15988"/>
    <cellStyle name="Normal 164 2 2 2 2 5" xfId="11133"/>
    <cellStyle name="Normal 164 2 2 2 2 6" xfId="19824"/>
    <cellStyle name="Normal 164 2 2 2 3" xfId="1969"/>
    <cellStyle name="Normal 164 2 2 2 3 2" xfId="4404"/>
    <cellStyle name="Normal 164 2 2 2 3 2 2" xfId="9277"/>
    <cellStyle name="Normal 164 2 2 2 3 2 2 2" xfId="19018"/>
    <cellStyle name="Normal 164 2 2 2 3 2 3" xfId="14163"/>
    <cellStyle name="Normal 164 2 2 2 3 3" xfId="6853"/>
    <cellStyle name="Normal 164 2 2 2 3 3 2" xfId="16594"/>
    <cellStyle name="Normal 164 2 2 2 3 4" xfId="11739"/>
    <cellStyle name="Normal 164 2 2 2 3 5" xfId="21910"/>
    <cellStyle name="Normal 164 2 2 2 4" xfId="3192"/>
    <cellStyle name="Normal 164 2 2 2 4 2" xfId="8066"/>
    <cellStyle name="Normal 164 2 2 2 4 2 2" xfId="17807"/>
    <cellStyle name="Normal 164 2 2 2 4 3" xfId="12952"/>
    <cellStyle name="Normal 164 2 2 2 5" xfId="5642"/>
    <cellStyle name="Normal 164 2 2 2 5 2" xfId="15383"/>
    <cellStyle name="Normal 164 2 2 2 6" xfId="10528"/>
    <cellStyle name="Normal 164 2 2 2 7" xfId="19814"/>
    <cellStyle name="Normal 164 2 2 3" xfId="1045"/>
    <cellStyle name="Normal 164 2 2 3 2" xfId="2270"/>
    <cellStyle name="Normal 164 2 2 3 2 2" xfId="4705"/>
    <cellStyle name="Normal 164 2 2 3 2 2 2" xfId="9578"/>
    <cellStyle name="Normal 164 2 2 3 2 2 2 2" xfId="19319"/>
    <cellStyle name="Normal 164 2 2 3 2 2 3" xfId="14464"/>
    <cellStyle name="Normal 164 2 2 3 2 3" xfId="7154"/>
    <cellStyle name="Normal 164 2 2 3 2 3 2" xfId="16895"/>
    <cellStyle name="Normal 164 2 2 3 2 4" xfId="12040"/>
    <cellStyle name="Normal 164 2 2 3 2 5" xfId="20731"/>
    <cellStyle name="Normal 164 2 2 3 3" xfId="3493"/>
    <cellStyle name="Normal 164 2 2 3 3 2" xfId="8366"/>
    <cellStyle name="Normal 164 2 2 3 3 2 2" xfId="18107"/>
    <cellStyle name="Normal 164 2 2 3 3 3" xfId="13252"/>
    <cellStyle name="Normal 164 2 2 3 4" xfId="5942"/>
    <cellStyle name="Normal 164 2 2 3 4 2" xfId="15683"/>
    <cellStyle name="Normal 164 2 2 3 5" xfId="10828"/>
    <cellStyle name="Normal 164 2 2 3 6" xfId="20955"/>
    <cellStyle name="Normal 164 2 2 4" xfId="1665"/>
    <cellStyle name="Normal 164 2 2 4 2" xfId="4100"/>
    <cellStyle name="Normal 164 2 2 4 2 2" xfId="8973"/>
    <cellStyle name="Normal 164 2 2 4 2 2 2" xfId="18714"/>
    <cellStyle name="Normal 164 2 2 4 2 3" xfId="13859"/>
    <cellStyle name="Normal 164 2 2 4 3" xfId="6549"/>
    <cellStyle name="Normal 164 2 2 4 3 2" xfId="16290"/>
    <cellStyle name="Normal 164 2 2 4 4" xfId="11435"/>
    <cellStyle name="Normal 164 2 2 4 5" xfId="20324"/>
    <cellStyle name="Normal 164 2 2 5" xfId="2888"/>
    <cellStyle name="Normal 164 2 2 5 2" xfId="7762"/>
    <cellStyle name="Normal 164 2 2 5 2 2" xfId="17503"/>
    <cellStyle name="Normal 164 2 2 5 3" xfId="12648"/>
    <cellStyle name="Normal 164 2 2 6" xfId="5337"/>
    <cellStyle name="Normal 164 2 2 6 2" xfId="15079"/>
    <cellStyle name="Normal 164 2 2 7" xfId="10223"/>
    <cellStyle name="Normal 164 2 2 8" xfId="21549"/>
    <cellStyle name="Normal 164 2 3" xfId="591"/>
    <cellStyle name="Normal 164 2 3 2" xfId="1199"/>
    <cellStyle name="Normal 164 2 3 2 2" xfId="2424"/>
    <cellStyle name="Normal 164 2 3 2 2 2" xfId="4859"/>
    <cellStyle name="Normal 164 2 3 2 2 2 2" xfId="9732"/>
    <cellStyle name="Normal 164 2 3 2 2 2 2 2" xfId="19473"/>
    <cellStyle name="Normal 164 2 3 2 2 2 3" xfId="14618"/>
    <cellStyle name="Normal 164 2 3 2 2 3" xfId="7308"/>
    <cellStyle name="Normal 164 2 3 2 2 3 2" xfId="17049"/>
    <cellStyle name="Normal 164 2 3 2 2 4" xfId="12194"/>
    <cellStyle name="Normal 164 2 3 2 2 5" xfId="20850"/>
    <cellStyle name="Normal 164 2 3 2 3" xfId="3647"/>
    <cellStyle name="Normal 164 2 3 2 3 2" xfId="8520"/>
    <cellStyle name="Normal 164 2 3 2 3 2 2" xfId="18261"/>
    <cellStyle name="Normal 164 2 3 2 3 3" xfId="13406"/>
    <cellStyle name="Normal 164 2 3 2 4" xfId="6096"/>
    <cellStyle name="Normal 164 2 3 2 4 2" xfId="15837"/>
    <cellStyle name="Normal 164 2 3 2 5" xfId="10982"/>
    <cellStyle name="Normal 164 2 3 2 6" xfId="21691"/>
    <cellStyle name="Normal 164 2 3 3" xfId="1818"/>
    <cellStyle name="Normal 164 2 3 3 2" xfId="4253"/>
    <cellStyle name="Normal 164 2 3 3 2 2" xfId="9126"/>
    <cellStyle name="Normal 164 2 3 3 2 2 2" xfId="18867"/>
    <cellStyle name="Normal 164 2 3 3 2 3" xfId="14012"/>
    <cellStyle name="Normal 164 2 3 3 3" xfId="6702"/>
    <cellStyle name="Normal 164 2 3 3 3 2" xfId="16443"/>
    <cellStyle name="Normal 164 2 3 3 4" xfId="11588"/>
    <cellStyle name="Normal 164 2 3 3 5" xfId="20691"/>
    <cellStyle name="Normal 164 2 3 4" xfId="3041"/>
    <cellStyle name="Normal 164 2 3 4 2" xfId="7915"/>
    <cellStyle name="Normal 164 2 3 4 2 2" xfId="17656"/>
    <cellStyle name="Normal 164 2 3 4 3" xfId="12801"/>
    <cellStyle name="Normal 164 2 3 5" xfId="5491"/>
    <cellStyle name="Normal 164 2 3 5 2" xfId="15232"/>
    <cellStyle name="Normal 164 2 3 6" xfId="10377"/>
    <cellStyle name="Normal 164 2 3 7" xfId="21404"/>
    <cellStyle name="Normal 164 2 4" xfId="895"/>
    <cellStyle name="Normal 164 2 4 2" xfId="2120"/>
    <cellStyle name="Normal 164 2 4 2 2" xfId="4555"/>
    <cellStyle name="Normal 164 2 4 2 2 2" xfId="9428"/>
    <cellStyle name="Normal 164 2 4 2 2 2 2" xfId="19169"/>
    <cellStyle name="Normal 164 2 4 2 2 3" xfId="14314"/>
    <cellStyle name="Normal 164 2 4 2 3" xfId="7004"/>
    <cellStyle name="Normal 164 2 4 2 3 2" xfId="16745"/>
    <cellStyle name="Normal 164 2 4 2 4" xfId="11890"/>
    <cellStyle name="Normal 164 2 4 2 5" xfId="20666"/>
    <cellStyle name="Normal 164 2 4 3" xfId="3343"/>
    <cellStyle name="Normal 164 2 4 3 2" xfId="8216"/>
    <cellStyle name="Normal 164 2 4 3 2 2" xfId="17957"/>
    <cellStyle name="Normal 164 2 4 3 3" xfId="13102"/>
    <cellStyle name="Normal 164 2 4 4" xfId="5792"/>
    <cellStyle name="Normal 164 2 4 4 2" xfId="15533"/>
    <cellStyle name="Normal 164 2 4 5" xfId="10678"/>
    <cellStyle name="Normal 164 2 4 6" xfId="19753"/>
    <cellStyle name="Normal 164 2 5" xfId="1515"/>
    <cellStyle name="Normal 164 2 5 2" xfId="3950"/>
    <cellStyle name="Normal 164 2 5 2 2" xfId="8823"/>
    <cellStyle name="Normal 164 2 5 2 2 2" xfId="18564"/>
    <cellStyle name="Normal 164 2 5 2 3" xfId="13709"/>
    <cellStyle name="Normal 164 2 5 3" xfId="6399"/>
    <cellStyle name="Normal 164 2 5 3 2" xfId="16140"/>
    <cellStyle name="Normal 164 2 5 4" xfId="11285"/>
    <cellStyle name="Normal 164 2 5 5" xfId="20750"/>
    <cellStyle name="Normal 164 2 6" xfId="2738"/>
    <cellStyle name="Normal 164 2 6 2" xfId="7612"/>
    <cellStyle name="Normal 164 2 6 2 2" xfId="17353"/>
    <cellStyle name="Normal 164 2 6 3" xfId="12498"/>
    <cellStyle name="Normal 164 2 7" xfId="5187"/>
    <cellStyle name="Normal 164 2 7 2" xfId="14929"/>
    <cellStyle name="Normal 164 2 8" xfId="10073"/>
    <cellStyle name="Normal 164 2 9" xfId="21498"/>
    <cellStyle name="Normal 164 3" xfId="353"/>
    <cellStyle name="Normal 164 3 2" xfId="665"/>
    <cellStyle name="Normal 164 3 2 2" xfId="1273"/>
    <cellStyle name="Normal 164 3 2 2 2" xfId="2498"/>
    <cellStyle name="Normal 164 3 2 2 2 2" xfId="4933"/>
    <cellStyle name="Normal 164 3 2 2 2 2 2" xfId="9806"/>
    <cellStyle name="Normal 164 3 2 2 2 2 2 2" xfId="19547"/>
    <cellStyle name="Normal 164 3 2 2 2 2 3" xfId="14692"/>
    <cellStyle name="Normal 164 3 2 2 2 3" xfId="7382"/>
    <cellStyle name="Normal 164 3 2 2 2 3 2" xfId="17123"/>
    <cellStyle name="Normal 164 3 2 2 2 4" xfId="12268"/>
    <cellStyle name="Normal 164 3 2 2 2 5" xfId="19898"/>
    <cellStyle name="Normal 164 3 2 2 3" xfId="3721"/>
    <cellStyle name="Normal 164 3 2 2 3 2" xfId="8594"/>
    <cellStyle name="Normal 164 3 2 2 3 2 2" xfId="18335"/>
    <cellStyle name="Normal 164 3 2 2 3 3" xfId="13480"/>
    <cellStyle name="Normal 164 3 2 2 4" xfId="6170"/>
    <cellStyle name="Normal 164 3 2 2 4 2" xfId="15911"/>
    <cellStyle name="Normal 164 3 2 2 5" xfId="11056"/>
    <cellStyle name="Normal 164 3 2 2 6" xfId="20148"/>
    <cellStyle name="Normal 164 3 2 3" xfId="1892"/>
    <cellStyle name="Normal 164 3 2 3 2" xfId="4327"/>
    <cellStyle name="Normal 164 3 2 3 2 2" xfId="9200"/>
    <cellStyle name="Normal 164 3 2 3 2 2 2" xfId="18941"/>
    <cellStyle name="Normal 164 3 2 3 2 3" xfId="14086"/>
    <cellStyle name="Normal 164 3 2 3 3" xfId="6776"/>
    <cellStyle name="Normal 164 3 2 3 3 2" xfId="16517"/>
    <cellStyle name="Normal 164 3 2 3 4" xfId="11662"/>
    <cellStyle name="Normal 164 3 2 3 5" xfId="19699"/>
    <cellStyle name="Normal 164 3 2 4" xfId="3115"/>
    <cellStyle name="Normal 164 3 2 4 2" xfId="7989"/>
    <cellStyle name="Normal 164 3 2 4 2 2" xfId="17730"/>
    <cellStyle name="Normal 164 3 2 4 3" xfId="12875"/>
    <cellStyle name="Normal 164 3 2 5" xfId="5565"/>
    <cellStyle name="Normal 164 3 2 5 2" xfId="15306"/>
    <cellStyle name="Normal 164 3 2 6" xfId="10451"/>
    <cellStyle name="Normal 164 3 2 7" xfId="21514"/>
    <cellStyle name="Normal 164 3 3" xfId="968"/>
    <cellStyle name="Normal 164 3 3 2" xfId="2193"/>
    <cellStyle name="Normal 164 3 3 2 2" xfId="4628"/>
    <cellStyle name="Normal 164 3 3 2 2 2" xfId="9501"/>
    <cellStyle name="Normal 164 3 3 2 2 2 2" xfId="19242"/>
    <cellStyle name="Normal 164 3 3 2 2 3" xfId="14387"/>
    <cellStyle name="Normal 164 3 3 2 3" xfId="7077"/>
    <cellStyle name="Normal 164 3 3 2 3 2" xfId="16818"/>
    <cellStyle name="Normal 164 3 3 2 4" xfId="11963"/>
    <cellStyle name="Normal 164 3 3 2 5" xfId="19805"/>
    <cellStyle name="Normal 164 3 3 3" xfId="3416"/>
    <cellStyle name="Normal 164 3 3 3 2" xfId="8289"/>
    <cellStyle name="Normal 164 3 3 3 2 2" xfId="18030"/>
    <cellStyle name="Normal 164 3 3 3 3" xfId="13175"/>
    <cellStyle name="Normal 164 3 3 4" xfId="5865"/>
    <cellStyle name="Normal 164 3 3 4 2" xfId="15606"/>
    <cellStyle name="Normal 164 3 3 5" xfId="10751"/>
    <cellStyle name="Normal 164 3 3 6" xfId="20915"/>
    <cellStyle name="Normal 164 3 4" xfId="1588"/>
    <cellStyle name="Normal 164 3 4 2" xfId="4023"/>
    <cellStyle name="Normal 164 3 4 2 2" xfId="8896"/>
    <cellStyle name="Normal 164 3 4 2 2 2" xfId="18637"/>
    <cellStyle name="Normal 164 3 4 2 3" xfId="13782"/>
    <cellStyle name="Normal 164 3 4 3" xfId="6472"/>
    <cellStyle name="Normal 164 3 4 3 2" xfId="16213"/>
    <cellStyle name="Normal 164 3 4 4" xfId="11358"/>
    <cellStyle name="Normal 164 3 4 5" xfId="22065"/>
    <cellStyle name="Normal 164 3 5" xfId="2811"/>
    <cellStyle name="Normal 164 3 5 2" xfId="7685"/>
    <cellStyle name="Normal 164 3 5 2 2" xfId="17426"/>
    <cellStyle name="Normal 164 3 5 3" xfId="12571"/>
    <cellStyle name="Normal 164 3 6" xfId="5260"/>
    <cellStyle name="Normal 164 3 6 2" xfId="15002"/>
    <cellStyle name="Normal 164 3 7" xfId="10146"/>
    <cellStyle name="Normal 164 3 8" xfId="20583"/>
    <cellStyle name="Normal 164 4" xfId="515"/>
    <cellStyle name="Normal 164 4 2" xfId="1123"/>
    <cellStyle name="Normal 164 4 2 2" xfId="2348"/>
    <cellStyle name="Normal 164 4 2 2 2" xfId="4783"/>
    <cellStyle name="Normal 164 4 2 2 2 2" xfId="9656"/>
    <cellStyle name="Normal 164 4 2 2 2 2 2" xfId="19397"/>
    <cellStyle name="Normal 164 4 2 2 2 3" xfId="14542"/>
    <cellStyle name="Normal 164 4 2 2 3" xfId="7232"/>
    <cellStyle name="Normal 164 4 2 2 3 2" xfId="16973"/>
    <cellStyle name="Normal 164 4 2 2 4" xfId="12118"/>
    <cellStyle name="Normal 164 4 2 2 5" xfId="20884"/>
    <cellStyle name="Normal 164 4 2 3" xfId="3571"/>
    <cellStyle name="Normal 164 4 2 3 2" xfId="8444"/>
    <cellStyle name="Normal 164 4 2 3 2 2" xfId="18185"/>
    <cellStyle name="Normal 164 4 2 3 3" xfId="13330"/>
    <cellStyle name="Normal 164 4 2 4" xfId="6020"/>
    <cellStyle name="Normal 164 4 2 4 2" xfId="15761"/>
    <cellStyle name="Normal 164 4 2 5" xfId="10906"/>
    <cellStyle name="Normal 164 4 2 6" xfId="21431"/>
    <cellStyle name="Normal 164 4 3" xfId="1742"/>
    <cellStyle name="Normal 164 4 3 2" xfId="4177"/>
    <cellStyle name="Normal 164 4 3 2 2" xfId="9050"/>
    <cellStyle name="Normal 164 4 3 2 2 2" xfId="18791"/>
    <cellStyle name="Normal 164 4 3 2 3" xfId="13936"/>
    <cellStyle name="Normal 164 4 3 3" xfId="6626"/>
    <cellStyle name="Normal 164 4 3 3 2" xfId="16367"/>
    <cellStyle name="Normal 164 4 3 4" xfId="11512"/>
    <cellStyle name="Normal 164 4 3 5" xfId="21998"/>
    <cellStyle name="Normal 164 4 4" xfId="2965"/>
    <cellStyle name="Normal 164 4 4 2" xfId="7839"/>
    <cellStyle name="Normal 164 4 4 2 2" xfId="17580"/>
    <cellStyle name="Normal 164 4 4 3" xfId="12725"/>
    <cellStyle name="Normal 164 4 5" xfId="5415"/>
    <cellStyle name="Normal 164 4 5 2" xfId="15156"/>
    <cellStyle name="Normal 164 4 6" xfId="10301"/>
    <cellStyle name="Normal 164 4 7" xfId="20106"/>
    <cellStyle name="Normal 164 5" xfId="819"/>
    <cellStyle name="Normal 164 5 2" xfId="2044"/>
    <cellStyle name="Normal 164 5 2 2" xfId="4479"/>
    <cellStyle name="Normal 164 5 2 2 2" xfId="9352"/>
    <cellStyle name="Normal 164 5 2 2 2 2" xfId="19093"/>
    <cellStyle name="Normal 164 5 2 2 3" xfId="14238"/>
    <cellStyle name="Normal 164 5 2 3" xfId="6928"/>
    <cellStyle name="Normal 164 5 2 3 2" xfId="16669"/>
    <cellStyle name="Normal 164 5 2 4" xfId="11814"/>
    <cellStyle name="Normal 164 5 2 5" xfId="21986"/>
    <cellStyle name="Normal 164 5 3" xfId="3267"/>
    <cellStyle name="Normal 164 5 3 2" xfId="8140"/>
    <cellStyle name="Normal 164 5 3 2 2" xfId="17881"/>
    <cellStyle name="Normal 164 5 3 3" xfId="13026"/>
    <cellStyle name="Normal 164 5 4" xfId="5716"/>
    <cellStyle name="Normal 164 5 4 2" xfId="15457"/>
    <cellStyle name="Normal 164 5 5" xfId="10602"/>
    <cellStyle name="Normal 164 5 6" xfId="20579"/>
    <cellStyle name="Normal 164 6" xfId="1439"/>
    <cellStyle name="Normal 164 6 2" xfId="3874"/>
    <cellStyle name="Normal 164 6 2 2" xfId="8747"/>
    <cellStyle name="Normal 164 6 2 2 2" xfId="18488"/>
    <cellStyle name="Normal 164 6 2 3" xfId="13633"/>
    <cellStyle name="Normal 164 6 3" xfId="6323"/>
    <cellStyle name="Normal 164 6 3 2" xfId="16064"/>
    <cellStyle name="Normal 164 6 4" xfId="11209"/>
    <cellStyle name="Normal 164 6 5" xfId="20638"/>
    <cellStyle name="Normal 164 7" xfId="2662"/>
    <cellStyle name="Normal 164 7 2" xfId="7536"/>
    <cellStyle name="Normal 164 7 2 2" xfId="17277"/>
    <cellStyle name="Normal 164 7 3" xfId="12422"/>
    <cellStyle name="Normal 164 8" xfId="5110"/>
    <cellStyle name="Normal 164 8 2" xfId="14852"/>
    <cellStyle name="Normal 164 9" xfId="9997"/>
    <cellStyle name="Normal 165" xfId="189"/>
    <cellStyle name="Normal 165 10" xfId="20224"/>
    <cellStyle name="Normal 165 2" xfId="270"/>
    <cellStyle name="Normal 165 2 2" xfId="431"/>
    <cellStyle name="Normal 165 2 2 2" xfId="743"/>
    <cellStyle name="Normal 165 2 2 2 2" xfId="1351"/>
    <cellStyle name="Normal 165 2 2 2 2 2" xfId="2576"/>
    <cellStyle name="Normal 165 2 2 2 2 2 2" xfId="5011"/>
    <cellStyle name="Normal 165 2 2 2 2 2 2 2" xfId="9884"/>
    <cellStyle name="Normal 165 2 2 2 2 2 2 2 2" xfId="19625"/>
    <cellStyle name="Normal 165 2 2 2 2 2 2 3" xfId="14770"/>
    <cellStyle name="Normal 165 2 2 2 2 2 3" xfId="7460"/>
    <cellStyle name="Normal 165 2 2 2 2 2 3 2" xfId="17201"/>
    <cellStyle name="Normal 165 2 2 2 2 2 4" xfId="12346"/>
    <cellStyle name="Normal 165 2 2 2 2 2 5" xfId="20844"/>
    <cellStyle name="Normal 165 2 2 2 2 3" xfId="3799"/>
    <cellStyle name="Normal 165 2 2 2 2 3 2" xfId="8672"/>
    <cellStyle name="Normal 165 2 2 2 2 3 2 2" xfId="18413"/>
    <cellStyle name="Normal 165 2 2 2 2 3 3" xfId="13558"/>
    <cellStyle name="Normal 165 2 2 2 2 4" xfId="6248"/>
    <cellStyle name="Normal 165 2 2 2 2 4 2" xfId="15989"/>
    <cellStyle name="Normal 165 2 2 2 2 5" xfId="11134"/>
    <cellStyle name="Normal 165 2 2 2 2 6" xfId="20900"/>
    <cellStyle name="Normal 165 2 2 2 3" xfId="1970"/>
    <cellStyle name="Normal 165 2 2 2 3 2" xfId="4405"/>
    <cellStyle name="Normal 165 2 2 2 3 2 2" xfId="9278"/>
    <cellStyle name="Normal 165 2 2 2 3 2 2 2" xfId="19019"/>
    <cellStyle name="Normal 165 2 2 2 3 2 3" xfId="14164"/>
    <cellStyle name="Normal 165 2 2 2 3 3" xfId="6854"/>
    <cellStyle name="Normal 165 2 2 2 3 3 2" xfId="16595"/>
    <cellStyle name="Normal 165 2 2 2 3 4" xfId="11740"/>
    <cellStyle name="Normal 165 2 2 2 3 5" xfId="20027"/>
    <cellStyle name="Normal 165 2 2 2 4" xfId="3193"/>
    <cellStyle name="Normal 165 2 2 2 4 2" xfId="8067"/>
    <cellStyle name="Normal 165 2 2 2 4 2 2" xfId="17808"/>
    <cellStyle name="Normal 165 2 2 2 4 3" xfId="12953"/>
    <cellStyle name="Normal 165 2 2 2 5" xfId="5643"/>
    <cellStyle name="Normal 165 2 2 2 5 2" xfId="15384"/>
    <cellStyle name="Normal 165 2 2 2 6" xfId="10529"/>
    <cellStyle name="Normal 165 2 2 2 7" xfId="21585"/>
    <cellStyle name="Normal 165 2 2 3" xfId="1046"/>
    <cellStyle name="Normal 165 2 2 3 2" xfId="2271"/>
    <cellStyle name="Normal 165 2 2 3 2 2" xfId="4706"/>
    <cellStyle name="Normal 165 2 2 3 2 2 2" xfId="9579"/>
    <cellStyle name="Normal 165 2 2 3 2 2 2 2" xfId="19320"/>
    <cellStyle name="Normal 165 2 2 3 2 2 3" xfId="14465"/>
    <cellStyle name="Normal 165 2 2 3 2 3" xfId="7155"/>
    <cellStyle name="Normal 165 2 2 3 2 3 2" xfId="16896"/>
    <cellStyle name="Normal 165 2 2 3 2 4" xfId="12041"/>
    <cellStyle name="Normal 165 2 2 3 2 5" xfId="20089"/>
    <cellStyle name="Normal 165 2 2 3 3" xfId="3494"/>
    <cellStyle name="Normal 165 2 2 3 3 2" xfId="8367"/>
    <cellStyle name="Normal 165 2 2 3 3 2 2" xfId="18108"/>
    <cellStyle name="Normal 165 2 2 3 3 3" xfId="13253"/>
    <cellStyle name="Normal 165 2 2 3 4" xfId="5943"/>
    <cellStyle name="Normal 165 2 2 3 4 2" xfId="15684"/>
    <cellStyle name="Normal 165 2 2 3 5" xfId="10829"/>
    <cellStyle name="Normal 165 2 2 3 6" xfId="19890"/>
    <cellStyle name="Normal 165 2 2 4" xfId="1666"/>
    <cellStyle name="Normal 165 2 2 4 2" xfId="4101"/>
    <cellStyle name="Normal 165 2 2 4 2 2" xfId="8974"/>
    <cellStyle name="Normal 165 2 2 4 2 2 2" xfId="18715"/>
    <cellStyle name="Normal 165 2 2 4 2 3" xfId="13860"/>
    <cellStyle name="Normal 165 2 2 4 3" xfId="6550"/>
    <cellStyle name="Normal 165 2 2 4 3 2" xfId="16291"/>
    <cellStyle name="Normal 165 2 2 4 4" xfId="11436"/>
    <cellStyle name="Normal 165 2 2 4 5" xfId="20111"/>
    <cellStyle name="Normal 165 2 2 5" xfId="2889"/>
    <cellStyle name="Normal 165 2 2 5 2" xfId="7763"/>
    <cellStyle name="Normal 165 2 2 5 2 2" xfId="17504"/>
    <cellStyle name="Normal 165 2 2 5 3" xfId="12649"/>
    <cellStyle name="Normal 165 2 2 6" xfId="5338"/>
    <cellStyle name="Normal 165 2 2 6 2" xfId="15080"/>
    <cellStyle name="Normal 165 2 2 7" xfId="10224"/>
    <cellStyle name="Normal 165 2 2 8" xfId="21165"/>
    <cellStyle name="Normal 165 2 3" xfId="592"/>
    <cellStyle name="Normal 165 2 3 2" xfId="1200"/>
    <cellStyle name="Normal 165 2 3 2 2" xfId="2425"/>
    <cellStyle name="Normal 165 2 3 2 2 2" xfId="4860"/>
    <cellStyle name="Normal 165 2 3 2 2 2 2" xfId="9733"/>
    <cellStyle name="Normal 165 2 3 2 2 2 2 2" xfId="19474"/>
    <cellStyle name="Normal 165 2 3 2 2 2 3" xfId="14619"/>
    <cellStyle name="Normal 165 2 3 2 2 3" xfId="7309"/>
    <cellStyle name="Normal 165 2 3 2 2 3 2" xfId="17050"/>
    <cellStyle name="Normal 165 2 3 2 2 4" xfId="12195"/>
    <cellStyle name="Normal 165 2 3 2 2 5" xfId="20590"/>
    <cellStyle name="Normal 165 2 3 2 3" xfId="3648"/>
    <cellStyle name="Normal 165 2 3 2 3 2" xfId="8521"/>
    <cellStyle name="Normal 165 2 3 2 3 2 2" xfId="18262"/>
    <cellStyle name="Normal 165 2 3 2 3 3" xfId="13407"/>
    <cellStyle name="Normal 165 2 3 2 4" xfId="6097"/>
    <cellStyle name="Normal 165 2 3 2 4 2" xfId="15838"/>
    <cellStyle name="Normal 165 2 3 2 5" xfId="10983"/>
    <cellStyle name="Normal 165 2 3 2 6" xfId="19881"/>
    <cellStyle name="Normal 165 2 3 3" xfId="1819"/>
    <cellStyle name="Normal 165 2 3 3 2" xfId="4254"/>
    <cellStyle name="Normal 165 2 3 3 2 2" xfId="9127"/>
    <cellStyle name="Normal 165 2 3 3 2 2 2" xfId="18868"/>
    <cellStyle name="Normal 165 2 3 3 2 3" xfId="14013"/>
    <cellStyle name="Normal 165 2 3 3 3" xfId="6703"/>
    <cellStyle name="Normal 165 2 3 3 3 2" xfId="16444"/>
    <cellStyle name="Normal 165 2 3 3 4" xfId="11589"/>
    <cellStyle name="Normal 165 2 3 3 5" xfId="20221"/>
    <cellStyle name="Normal 165 2 3 4" xfId="3042"/>
    <cellStyle name="Normal 165 2 3 4 2" xfId="7916"/>
    <cellStyle name="Normal 165 2 3 4 2 2" xfId="17657"/>
    <cellStyle name="Normal 165 2 3 4 3" xfId="12802"/>
    <cellStyle name="Normal 165 2 3 5" xfId="5492"/>
    <cellStyle name="Normal 165 2 3 5 2" xfId="15233"/>
    <cellStyle name="Normal 165 2 3 6" xfId="10378"/>
    <cellStyle name="Normal 165 2 3 7" xfId="21909"/>
    <cellStyle name="Normal 165 2 4" xfId="896"/>
    <cellStyle name="Normal 165 2 4 2" xfId="2121"/>
    <cellStyle name="Normal 165 2 4 2 2" xfId="4556"/>
    <cellStyle name="Normal 165 2 4 2 2 2" xfId="9429"/>
    <cellStyle name="Normal 165 2 4 2 2 2 2" xfId="19170"/>
    <cellStyle name="Normal 165 2 4 2 2 3" xfId="14315"/>
    <cellStyle name="Normal 165 2 4 2 3" xfId="7005"/>
    <cellStyle name="Normal 165 2 4 2 3 2" xfId="16746"/>
    <cellStyle name="Normal 165 2 4 2 4" xfId="11891"/>
    <cellStyle name="Normal 165 2 4 2 5" xfId="21317"/>
    <cellStyle name="Normal 165 2 4 3" xfId="3344"/>
    <cellStyle name="Normal 165 2 4 3 2" xfId="8217"/>
    <cellStyle name="Normal 165 2 4 3 2 2" xfId="17958"/>
    <cellStyle name="Normal 165 2 4 3 3" xfId="13103"/>
    <cellStyle name="Normal 165 2 4 4" xfId="5793"/>
    <cellStyle name="Normal 165 2 4 4 2" xfId="15534"/>
    <cellStyle name="Normal 165 2 4 5" xfId="10679"/>
    <cellStyle name="Normal 165 2 4 6" xfId="21215"/>
    <cellStyle name="Normal 165 2 5" xfId="1516"/>
    <cellStyle name="Normal 165 2 5 2" xfId="3951"/>
    <cellStyle name="Normal 165 2 5 2 2" xfId="8824"/>
    <cellStyle name="Normal 165 2 5 2 2 2" xfId="18565"/>
    <cellStyle name="Normal 165 2 5 2 3" xfId="13710"/>
    <cellStyle name="Normal 165 2 5 3" xfId="6400"/>
    <cellStyle name="Normal 165 2 5 3 2" xfId="16141"/>
    <cellStyle name="Normal 165 2 5 4" xfId="11286"/>
    <cellStyle name="Normal 165 2 5 5" xfId="21944"/>
    <cellStyle name="Normal 165 2 6" xfId="2739"/>
    <cellStyle name="Normal 165 2 6 2" xfId="7613"/>
    <cellStyle name="Normal 165 2 6 2 2" xfId="17354"/>
    <cellStyle name="Normal 165 2 6 3" xfId="12499"/>
    <cellStyle name="Normal 165 2 7" xfId="5188"/>
    <cellStyle name="Normal 165 2 7 2" xfId="14930"/>
    <cellStyle name="Normal 165 2 8" xfId="10074"/>
    <cellStyle name="Normal 165 2 9" xfId="21137"/>
    <cellStyle name="Normal 165 3" xfId="354"/>
    <cellStyle name="Normal 165 3 2" xfId="666"/>
    <cellStyle name="Normal 165 3 2 2" xfId="1274"/>
    <cellStyle name="Normal 165 3 2 2 2" xfId="2499"/>
    <cellStyle name="Normal 165 3 2 2 2 2" xfId="4934"/>
    <cellStyle name="Normal 165 3 2 2 2 2 2" xfId="9807"/>
    <cellStyle name="Normal 165 3 2 2 2 2 2 2" xfId="19548"/>
    <cellStyle name="Normal 165 3 2 2 2 2 3" xfId="14693"/>
    <cellStyle name="Normal 165 3 2 2 2 3" xfId="7383"/>
    <cellStyle name="Normal 165 3 2 2 2 3 2" xfId="17124"/>
    <cellStyle name="Normal 165 3 2 2 2 4" xfId="12269"/>
    <cellStyle name="Normal 165 3 2 2 2 5" xfId="21422"/>
    <cellStyle name="Normal 165 3 2 2 3" xfId="3722"/>
    <cellStyle name="Normal 165 3 2 2 3 2" xfId="8595"/>
    <cellStyle name="Normal 165 3 2 2 3 2 2" xfId="18336"/>
    <cellStyle name="Normal 165 3 2 2 3 3" xfId="13481"/>
    <cellStyle name="Normal 165 3 2 2 4" xfId="6171"/>
    <cellStyle name="Normal 165 3 2 2 4 2" xfId="15912"/>
    <cellStyle name="Normal 165 3 2 2 5" xfId="11057"/>
    <cellStyle name="Normal 165 3 2 2 6" xfId="20550"/>
    <cellStyle name="Normal 165 3 2 3" xfId="1893"/>
    <cellStyle name="Normal 165 3 2 3 2" xfId="4328"/>
    <cellStyle name="Normal 165 3 2 3 2 2" xfId="9201"/>
    <cellStyle name="Normal 165 3 2 3 2 2 2" xfId="18942"/>
    <cellStyle name="Normal 165 3 2 3 2 3" xfId="14087"/>
    <cellStyle name="Normal 165 3 2 3 3" xfId="6777"/>
    <cellStyle name="Normal 165 3 2 3 3 2" xfId="16518"/>
    <cellStyle name="Normal 165 3 2 3 4" xfId="11663"/>
    <cellStyle name="Normal 165 3 2 3 5" xfId="19807"/>
    <cellStyle name="Normal 165 3 2 4" xfId="3116"/>
    <cellStyle name="Normal 165 3 2 4 2" xfId="7990"/>
    <cellStyle name="Normal 165 3 2 4 2 2" xfId="17731"/>
    <cellStyle name="Normal 165 3 2 4 3" xfId="12876"/>
    <cellStyle name="Normal 165 3 2 5" xfId="5566"/>
    <cellStyle name="Normal 165 3 2 5 2" xfId="15307"/>
    <cellStyle name="Normal 165 3 2 6" xfId="10452"/>
    <cellStyle name="Normal 165 3 2 7" xfId="21138"/>
    <cellStyle name="Normal 165 3 3" xfId="969"/>
    <cellStyle name="Normal 165 3 3 2" xfId="2194"/>
    <cellStyle name="Normal 165 3 3 2 2" xfId="4629"/>
    <cellStyle name="Normal 165 3 3 2 2 2" xfId="9502"/>
    <cellStyle name="Normal 165 3 3 2 2 2 2" xfId="19243"/>
    <cellStyle name="Normal 165 3 3 2 2 3" xfId="14388"/>
    <cellStyle name="Normal 165 3 3 2 3" xfId="7078"/>
    <cellStyle name="Normal 165 3 3 2 3 2" xfId="16819"/>
    <cellStyle name="Normal 165 3 3 2 4" xfId="11964"/>
    <cellStyle name="Normal 165 3 3 2 5" xfId="21409"/>
    <cellStyle name="Normal 165 3 3 3" xfId="3417"/>
    <cellStyle name="Normal 165 3 3 3 2" xfId="8290"/>
    <cellStyle name="Normal 165 3 3 3 2 2" xfId="18031"/>
    <cellStyle name="Normal 165 3 3 3 3" xfId="13176"/>
    <cellStyle name="Normal 165 3 3 4" xfId="5866"/>
    <cellStyle name="Normal 165 3 3 4 2" xfId="15607"/>
    <cellStyle name="Normal 165 3 3 5" xfId="10752"/>
    <cellStyle name="Normal 165 3 3 6" xfId="21635"/>
    <cellStyle name="Normal 165 3 4" xfId="1589"/>
    <cellStyle name="Normal 165 3 4 2" xfId="4024"/>
    <cellStyle name="Normal 165 3 4 2 2" xfId="8897"/>
    <cellStyle name="Normal 165 3 4 2 2 2" xfId="18638"/>
    <cellStyle name="Normal 165 3 4 2 3" xfId="13783"/>
    <cellStyle name="Normal 165 3 4 3" xfId="6473"/>
    <cellStyle name="Normal 165 3 4 3 2" xfId="16214"/>
    <cellStyle name="Normal 165 3 4 4" xfId="11359"/>
    <cellStyle name="Normal 165 3 4 5" xfId="21051"/>
    <cellStyle name="Normal 165 3 5" xfId="2812"/>
    <cellStyle name="Normal 165 3 5 2" xfId="7686"/>
    <cellStyle name="Normal 165 3 5 2 2" xfId="17427"/>
    <cellStyle name="Normal 165 3 5 3" xfId="12572"/>
    <cellStyle name="Normal 165 3 6" xfId="5261"/>
    <cellStyle name="Normal 165 3 6 2" xfId="15003"/>
    <cellStyle name="Normal 165 3 7" xfId="10147"/>
    <cellStyle name="Normal 165 3 8" xfId="20105"/>
    <cellStyle name="Normal 165 4" xfId="516"/>
    <cellStyle name="Normal 165 4 2" xfId="1124"/>
    <cellStyle name="Normal 165 4 2 2" xfId="2349"/>
    <cellStyle name="Normal 165 4 2 2 2" xfId="4784"/>
    <cellStyle name="Normal 165 4 2 2 2 2" xfId="9657"/>
    <cellStyle name="Normal 165 4 2 2 2 2 2" xfId="19398"/>
    <cellStyle name="Normal 165 4 2 2 2 3" xfId="14543"/>
    <cellStyle name="Normal 165 4 2 2 3" xfId="7233"/>
    <cellStyle name="Normal 165 4 2 2 3 2" xfId="16974"/>
    <cellStyle name="Normal 165 4 2 2 4" xfId="12119"/>
    <cellStyle name="Normal 165 4 2 2 5" xfId="20068"/>
    <cellStyle name="Normal 165 4 2 3" xfId="3572"/>
    <cellStyle name="Normal 165 4 2 3 2" xfId="8445"/>
    <cellStyle name="Normal 165 4 2 3 2 2" xfId="18186"/>
    <cellStyle name="Normal 165 4 2 3 3" xfId="13331"/>
    <cellStyle name="Normal 165 4 2 4" xfId="6021"/>
    <cellStyle name="Normal 165 4 2 4 2" xfId="15762"/>
    <cellStyle name="Normal 165 4 2 5" xfId="10907"/>
    <cellStyle name="Normal 165 4 2 6" xfId="21816"/>
    <cellStyle name="Normal 165 4 3" xfId="1743"/>
    <cellStyle name="Normal 165 4 3 2" xfId="4178"/>
    <cellStyle name="Normal 165 4 3 2 2" xfId="9051"/>
    <cellStyle name="Normal 165 4 3 2 2 2" xfId="18792"/>
    <cellStyle name="Normal 165 4 3 2 3" xfId="13937"/>
    <cellStyle name="Normal 165 4 3 3" xfId="6627"/>
    <cellStyle name="Normal 165 4 3 3 2" xfId="16368"/>
    <cellStyle name="Normal 165 4 3 4" xfId="11513"/>
    <cellStyle name="Normal 165 4 3 5" xfId="19707"/>
    <cellStyle name="Normal 165 4 4" xfId="2966"/>
    <cellStyle name="Normal 165 4 4 2" xfId="7840"/>
    <cellStyle name="Normal 165 4 4 2 2" xfId="17581"/>
    <cellStyle name="Normal 165 4 4 3" xfId="12726"/>
    <cellStyle name="Normal 165 4 5" xfId="5416"/>
    <cellStyle name="Normal 165 4 5 2" xfId="15157"/>
    <cellStyle name="Normal 165 4 6" xfId="10302"/>
    <cellStyle name="Normal 165 4 7" xfId="21053"/>
    <cellStyle name="Normal 165 5" xfId="820"/>
    <cellStyle name="Normal 165 5 2" xfId="2045"/>
    <cellStyle name="Normal 165 5 2 2" xfId="4480"/>
    <cellStyle name="Normal 165 5 2 2 2" xfId="9353"/>
    <cellStyle name="Normal 165 5 2 2 2 2" xfId="19094"/>
    <cellStyle name="Normal 165 5 2 2 3" xfId="14239"/>
    <cellStyle name="Normal 165 5 2 3" xfId="6929"/>
    <cellStyle name="Normal 165 5 2 3 2" xfId="16670"/>
    <cellStyle name="Normal 165 5 2 4" xfId="11815"/>
    <cellStyle name="Normal 165 5 2 5" xfId="20269"/>
    <cellStyle name="Normal 165 5 3" xfId="3268"/>
    <cellStyle name="Normal 165 5 3 2" xfId="8141"/>
    <cellStyle name="Normal 165 5 3 2 2" xfId="17882"/>
    <cellStyle name="Normal 165 5 3 3" xfId="13027"/>
    <cellStyle name="Normal 165 5 4" xfId="5717"/>
    <cellStyle name="Normal 165 5 4 2" xfId="15458"/>
    <cellStyle name="Normal 165 5 5" xfId="10603"/>
    <cellStyle name="Normal 165 5 6" xfId="19979"/>
    <cellStyle name="Normal 165 6" xfId="1440"/>
    <cellStyle name="Normal 165 6 2" xfId="3875"/>
    <cellStyle name="Normal 165 6 2 2" xfId="8748"/>
    <cellStyle name="Normal 165 6 2 2 2" xfId="18489"/>
    <cellStyle name="Normal 165 6 2 3" xfId="13634"/>
    <cellStyle name="Normal 165 6 3" xfId="6324"/>
    <cellStyle name="Normal 165 6 3 2" xfId="16065"/>
    <cellStyle name="Normal 165 6 4" xfId="11210"/>
    <cellStyle name="Normal 165 6 5" xfId="21050"/>
    <cellStyle name="Normal 165 7" xfId="2663"/>
    <cellStyle name="Normal 165 7 2" xfId="7537"/>
    <cellStyle name="Normal 165 7 2 2" xfId="17278"/>
    <cellStyle name="Normal 165 7 3" xfId="12423"/>
    <cellStyle name="Normal 165 8" xfId="5111"/>
    <cellStyle name="Normal 165 8 2" xfId="14853"/>
    <cellStyle name="Normal 165 9" xfId="9998"/>
    <cellStyle name="Normal 166" xfId="190"/>
    <cellStyle name="Normal 166 10" xfId="20783"/>
    <cellStyle name="Normal 166 2" xfId="271"/>
    <cellStyle name="Normal 166 2 2" xfId="432"/>
    <cellStyle name="Normal 166 2 2 2" xfId="744"/>
    <cellStyle name="Normal 166 2 2 2 2" xfId="1352"/>
    <cellStyle name="Normal 166 2 2 2 2 2" xfId="2577"/>
    <cellStyle name="Normal 166 2 2 2 2 2 2" xfId="5012"/>
    <cellStyle name="Normal 166 2 2 2 2 2 2 2" xfId="9885"/>
    <cellStyle name="Normal 166 2 2 2 2 2 2 2 2" xfId="19626"/>
    <cellStyle name="Normal 166 2 2 2 2 2 2 3" xfId="14771"/>
    <cellStyle name="Normal 166 2 2 2 2 2 3" xfId="7461"/>
    <cellStyle name="Normal 166 2 2 2 2 2 3 2" xfId="17202"/>
    <cellStyle name="Normal 166 2 2 2 2 2 4" xfId="12347"/>
    <cellStyle name="Normal 166 2 2 2 2 2 5" xfId="21973"/>
    <cellStyle name="Normal 166 2 2 2 2 3" xfId="3800"/>
    <cellStyle name="Normal 166 2 2 2 2 3 2" xfId="8673"/>
    <cellStyle name="Normal 166 2 2 2 2 3 2 2" xfId="18414"/>
    <cellStyle name="Normal 166 2 2 2 2 3 3" xfId="13559"/>
    <cellStyle name="Normal 166 2 2 2 2 4" xfId="6249"/>
    <cellStyle name="Normal 166 2 2 2 2 4 2" xfId="15990"/>
    <cellStyle name="Normal 166 2 2 2 2 5" xfId="11135"/>
    <cellStyle name="Normal 166 2 2 2 2 6" xfId="20396"/>
    <cellStyle name="Normal 166 2 2 2 3" xfId="1971"/>
    <cellStyle name="Normal 166 2 2 2 3 2" xfId="4406"/>
    <cellStyle name="Normal 166 2 2 2 3 2 2" xfId="9279"/>
    <cellStyle name="Normal 166 2 2 2 3 2 2 2" xfId="19020"/>
    <cellStyle name="Normal 166 2 2 2 3 2 3" xfId="14165"/>
    <cellStyle name="Normal 166 2 2 2 3 3" xfId="6855"/>
    <cellStyle name="Normal 166 2 2 2 3 3 2" xfId="16596"/>
    <cellStyle name="Normal 166 2 2 2 3 4" xfId="11741"/>
    <cellStyle name="Normal 166 2 2 2 3 5" xfId="21660"/>
    <cellStyle name="Normal 166 2 2 2 4" xfId="3194"/>
    <cellStyle name="Normal 166 2 2 2 4 2" xfId="8068"/>
    <cellStyle name="Normal 166 2 2 2 4 2 2" xfId="17809"/>
    <cellStyle name="Normal 166 2 2 2 4 3" xfId="12954"/>
    <cellStyle name="Normal 166 2 2 2 5" xfId="5644"/>
    <cellStyle name="Normal 166 2 2 2 5 2" xfId="15385"/>
    <cellStyle name="Normal 166 2 2 2 6" xfId="10530"/>
    <cellStyle name="Normal 166 2 2 2 7" xfId="21883"/>
    <cellStyle name="Normal 166 2 2 3" xfId="1047"/>
    <cellStyle name="Normal 166 2 2 3 2" xfId="2272"/>
    <cellStyle name="Normal 166 2 2 3 2 2" xfId="4707"/>
    <cellStyle name="Normal 166 2 2 3 2 2 2" xfId="9580"/>
    <cellStyle name="Normal 166 2 2 3 2 2 2 2" xfId="19321"/>
    <cellStyle name="Normal 166 2 2 3 2 2 3" xfId="14466"/>
    <cellStyle name="Normal 166 2 2 3 2 3" xfId="7156"/>
    <cellStyle name="Normal 166 2 2 3 2 3 2" xfId="16897"/>
    <cellStyle name="Normal 166 2 2 3 2 4" xfId="12042"/>
    <cellStyle name="Normal 166 2 2 3 2 5" xfId="22063"/>
    <cellStyle name="Normal 166 2 2 3 3" xfId="3495"/>
    <cellStyle name="Normal 166 2 2 3 3 2" xfId="8368"/>
    <cellStyle name="Normal 166 2 2 3 3 2 2" xfId="18109"/>
    <cellStyle name="Normal 166 2 2 3 3 3" xfId="13254"/>
    <cellStyle name="Normal 166 2 2 3 4" xfId="5944"/>
    <cellStyle name="Normal 166 2 2 3 4 2" xfId="15685"/>
    <cellStyle name="Normal 166 2 2 3 5" xfId="10830"/>
    <cellStyle name="Normal 166 2 2 3 6" xfId="21798"/>
    <cellStyle name="Normal 166 2 2 4" xfId="1667"/>
    <cellStyle name="Normal 166 2 2 4 2" xfId="4102"/>
    <cellStyle name="Normal 166 2 2 4 2 2" xfId="8975"/>
    <cellStyle name="Normal 166 2 2 4 2 2 2" xfId="18716"/>
    <cellStyle name="Normal 166 2 2 4 2 3" xfId="13861"/>
    <cellStyle name="Normal 166 2 2 4 3" xfId="6551"/>
    <cellStyle name="Normal 166 2 2 4 3 2" xfId="16292"/>
    <cellStyle name="Normal 166 2 2 4 4" xfId="11437"/>
    <cellStyle name="Normal 166 2 2 4 5" xfId="21661"/>
    <cellStyle name="Normal 166 2 2 5" xfId="2890"/>
    <cellStyle name="Normal 166 2 2 5 2" xfId="7764"/>
    <cellStyle name="Normal 166 2 2 5 2 2" xfId="17505"/>
    <cellStyle name="Normal 166 2 2 5 3" xfId="12650"/>
    <cellStyle name="Normal 166 2 2 6" xfId="5339"/>
    <cellStyle name="Normal 166 2 2 6 2" xfId="15081"/>
    <cellStyle name="Normal 166 2 2 7" xfId="10225"/>
    <cellStyle name="Normal 166 2 2 8" xfId="20695"/>
    <cellStyle name="Normal 166 2 3" xfId="593"/>
    <cellStyle name="Normal 166 2 3 2" xfId="1201"/>
    <cellStyle name="Normal 166 2 3 2 2" xfId="2426"/>
    <cellStyle name="Normal 166 2 3 2 2 2" xfId="4861"/>
    <cellStyle name="Normal 166 2 3 2 2 2 2" xfId="9734"/>
    <cellStyle name="Normal 166 2 3 2 2 2 2 2" xfId="19475"/>
    <cellStyle name="Normal 166 2 3 2 2 2 3" xfId="14620"/>
    <cellStyle name="Normal 166 2 3 2 2 3" xfId="7310"/>
    <cellStyle name="Normal 166 2 3 2 2 3 2" xfId="17051"/>
    <cellStyle name="Normal 166 2 3 2 2 4" xfId="12196"/>
    <cellStyle name="Normal 166 2 3 2 2 5" xfId="21775"/>
    <cellStyle name="Normal 166 2 3 2 3" xfId="3649"/>
    <cellStyle name="Normal 166 2 3 2 3 2" xfId="8522"/>
    <cellStyle name="Normal 166 2 3 2 3 2 2" xfId="18263"/>
    <cellStyle name="Normal 166 2 3 2 3 3" xfId="13408"/>
    <cellStyle name="Normal 166 2 3 2 4" xfId="6098"/>
    <cellStyle name="Normal 166 2 3 2 4 2" xfId="15839"/>
    <cellStyle name="Normal 166 2 3 2 5" xfId="10984"/>
    <cellStyle name="Normal 166 2 3 2 6" xfId="22001"/>
    <cellStyle name="Normal 166 2 3 3" xfId="1820"/>
    <cellStyle name="Normal 166 2 3 3 2" xfId="4255"/>
    <cellStyle name="Normal 166 2 3 3 2 2" xfId="9128"/>
    <cellStyle name="Normal 166 2 3 3 2 2 2" xfId="18869"/>
    <cellStyle name="Normal 166 2 3 3 2 3" xfId="14014"/>
    <cellStyle name="Normal 166 2 3 3 3" xfId="6704"/>
    <cellStyle name="Normal 166 2 3 3 3 2" xfId="16445"/>
    <cellStyle name="Normal 166 2 3 3 4" xfId="11590"/>
    <cellStyle name="Normal 166 2 3 3 5" xfId="21888"/>
    <cellStyle name="Normal 166 2 3 4" xfId="3043"/>
    <cellStyle name="Normal 166 2 3 4 2" xfId="7917"/>
    <cellStyle name="Normal 166 2 3 4 2 2" xfId="17658"/>
    <cellStyle name="Normal 166 2 3 4 3" xfId="12803"/>
    <cellStyle name="Normal 166 2 3 5" xfId="5493"/>
    <cellStyle name="Normal 166 2 3 5 2" xfId="15234"/>
    <cellStyle name="Normal 166 2 3 6" xfId="10379"/>
    <cellStyle name="Normal 166 2 3 7" xfId="20418"/>
    <cellStyle name="Normal 166 2 4" xfId="897"/>
    <cellStyle name="Normal 166 2 4 2" xfId="2122"/>
    <cellStyle name="Normal 166 2 4 2 2" xfId="4557"/>
    <cellStyle name="Normal 166 2 4 2 2 2" xfId="9430"/>
    <cellStyle name="Normal 166 2 4 2 2 2 2" xfId="19171"/>
    <cellStyle name="Normal 166 2 4 2 2 3" xfId="14316"/>
    <cellStyle name="Normal 166 2 4 2 3" xfId="7006"/>
    <cellStyle name="Normal 166 2 4 2 3 2" xfId="16747"/>
    <cellStyle name="Normal 166 2 4 2 4" xfId="11892"/>
    <cellStyle name="Normal 166 2 4 2 5" xfId="20030"/>
    <cellStyle name="Normal 166 2 4 3" xfId="3345"/>
    <cellStyle name="Normal 166 2 4 3 2" xfId="8218"/>
    <cellStyle name="Normal 166 2 4 3 2 2" xfId="17959"/>
    <cellStyle name="Normal 166 2 4 3 3" xfId="13104"/>
    <cellStyle name="Normal 166 2 4 4" xfId="5794"/>
    <cellStyle name="Normal 166 2 4 4 2" xfId="15535"/>
    <cellStyle name="Normal 166 2 4 5" xfId="10680"/>
    <cellStyle name="Normal 166 2 4 6" xfId="22096"/>
    <cellStyle name="Normal 166 2 5" xfId="1517"/>
    <cellStyle name="Normal 166 2 5 2" xfId="3952"/>
    <cellStyle name="Normal 166 2 5 2 2" xfId="8825"/>
    <cellStyle name="Normal 166 2 5 2 2 2" xfId="18566"/>
    <cellStyle name="Normal 166 2 5 2 3" xfId="13711"/>
    <cellStyle name="Normal 166 2 5 3" xfId="6401"/>
    <cellStyle name="Normal 166 2 5 3 2" xfId="16142"/>
    <cellStyle name="Normal 166 2 5 4" xfId="11287"/>
    <cellStyle name="Normal 166 2 5 5" xfId="21186"/>
    <cellStyle name="Normal 166 2 6" xfId="2740"/>
    <cellStyle name="Normal 166 2 6 2" xfId="7614"/>
    <cellStyle name="Normal 166 2 6 2 2" xfId="17355"/>
    <cellStyle name="Normal 166 2 6 3" xfId="12500"/>
    <cellStyle name="Normal 166 2 7" xfId="5189"/>
    <cellStyle name="Normal 166 2 7 2" xfId="14931"/>
    <cellStyle name="Normal 166 2 8" xfId="10075"/>
    <cellStyle name="Normal 166 2 9" xfId="19976"/>
    <cellStyle name="Normal 166 3" xfId="355"/>
    <cellStyle name="Normal 166 3 2" xfId="667"/>
    <cellStyle name="Normal 166 3 2 2" xfId="1275"/>
    <cellStyle name="Normal 166 3 2 2 2" xfId="2500"/>
    <cellStyle name="Normal 166 3 2 2 2 2" xfId="4935"/>
    <cellStyle name="Normal 166 3 2 2 2 2 2" xfId="9808"/>
    <cellStyle name="Normal 166 3 2 2 2 2 2 2" xfId="19549"/>
    <cellStyle name="Normal 166 3 2 2 2 2 3" xfId="14694"/>
    <cellStyle name="Normal 166 3 2 2 2 3" xfId="7384"/>
    <cellStyle name="Normal 166 3 2 2 2 3 2" xfId="17125"/>
    <cellStyle name="Normal 166 3 2 2 2 4" xfId="12270"/>
    <cellStyle name="Normal 166 3 2 2 2 5" xfId="21469"/>
    <cellStyle name="Normal 166 3 2 2 3" xfId="3723"/>
    <cellStyle name="Normal 166 3 2 2 3 2" xfId="8596"/>
    <cellStyle name="Normal 166 3 2 2 3 2 2" xfId="18337"/>
    <cellStyle name="Normal 166 3 2 2 3 3" xfId="13482"/>
    <cellStyle name="Normal 166 3 2 2 4" xfId="6172"/>
    <cellStyle name="Normal 166 3 2 2 4 2" xfId="15913"/>
    <cellStyle name="Normal 166 3 2 2 5" xfId="11058"/>
    <cellStyle name="Normal 166 3 2 2 6" xfId="20199"/>
    <cellStyle name="Normal 166 3 2 3" xfId="1894"/>
    <cellStyle name="Normal 166 3 2 3 2" xfId="4329"/>
    <cellStyle name="Normal 166 3 2 3 2 2" xfId="9202"/>
    <cellStyle name="Normal 166 3 2 3 2 2 2" xfId="18943"/>
    <cellStyle name="Normal 166 3 2 3 2 3" xfId="14088"/>
    <cellStyle name="Normal 166 3 2 3 3" xfId="6778"/>
    <cellStyle name="Normal 166 3 2 3 3 2" xfId="16519"/>
    <cellStyle name="Normal 166 3 2 3 4" xfId="11664"/>
    <cellStyle name="Normal 166 3 2 3 5" xfId="20212"/>
    <cellStyle name="Normal 166 3 2 4" xfId="3117"/>
    <cellStyle name="Normal 166 3 2 4 2" xfId="7991"/>
    <cellStyle name="Normal 166 3 2 4 2 2" xfId="17732"/>
    <cellStyle name="Normal 166 3 2 4 3" xfId="12877"/>
    <cellStyle name="Normal 166 3 2 5" xfId="5567"/>
    <cellStyle name="Normal 166 3 2 5 2" xfId="15308"/>
    <cellStyle name="Normal 166 3 2 6" xfId="10453"/>
    <cellStyle name="Normal 166 3 2 7" xfId="20555"/>
    <cellStyle name="Normal 166 3 3" xfId="970"/>
    <cellStyle name="Normal 166 3 3 2" xfId="2195"/>
    <cellStyle name="Normal 166 3 3 2 2" xfId="4630"/>
    <cellStyle name="Normal 166 3 3 2 2 2" xfId="9503"/>
    <cellStyle name="Normal 166 3 3 2 2 2 2" xfId="19244"/>
    <cellStyle name="Normal 166 3 3 2 2 3" xfId="14389"/>
    <cellStyle name="Normal 166 3 3 2 3" xfId="7079"/>
    <cellStyle name="Normal 166 3 3 2 3 2" xfId="16820"/>
    <cellStyle name="Normal 166 3 3 2 4" xfId="11965"/>
    <cellStyle name="Normal 166 3 3 2 5" xfId="19714"/>
    <cellStyle name="Normal 166 3 3 3" xfId="3418"/>
    <cellStyle name="Normal 166 3 3 3 2" xfId="8291"/>
    <cellStyle name="Normal 166 3 3 3 2 2" xfId="18032"/>
    <cellStyle name="Normal 166 3 3 3 3" xfId="13177"/>
    <cellStyle name="Normal 166 3 3 4" xfId="5867"/>
    <cellStyle name="Normal 166 3 3 4 2" xfId="15608"/>
    <cellStyle name="Normal 166 3 3 5" xfId="10753"/>
    <cellStyle name="Normal 166 3 3 6" xfId="22086"/>
    <cellStyle name="Normal 166 3 4" xfId="1590"/>
    <cellStyle name="Normal 166 3 4 2" xfId="4025"/>
    <cellStyle name="Normal 166 3 4 2 2" xfId="8898"/>
    <cellStyle name="Normal 166 3 4 2 2 2" xfId="18639"/>
    <cellStyle name="Normal 166 3 4 2 3" xfId="13784"/>
    <cellStyle name="Normal 166 3 4 3" xfId="6474"/>
    <cellStyle name="Normal 166 3 4 3 2" xfId="16215"/>
    <cellStyle name="Normal 166 3 4 4" xfId="11360"/>
    <cellStyle name="Normal 166 3 4 5" xfId="20539"/>
    <cellStyle name="Normal 166 3 5" xfId="2813"/>
    <cellStyle name="Normal 166 3 5 2" xfId="7687"/>
    <cellStyle name="Normal 166 3 5 2 2" xfId="17428"/>
    <cellStyle name="Normal 166 3 5 3" xfId="12573"/>
    <cellStyle name="Normal 166 3 6" xfId="5262"/>
    <cellStyle name="Normal 166 3 6 2" xfId="15004"/>
    <cellStyle name="Normal 166 3 7" xfId="10148"/>
    <cellStyle name="Normal 166 3 8" xfId="20348"/>
    <cellStyle name="Normal 166 4" xfId="517"/>
    <cellStyle name="Normal 166 4 2" xfId="1125"/>
    <cellStyle name="Normal 166 4 2 2" xfId="2350"/>
    <cellStyle name="Normal 166 4 2 2 2" xfId="4785"/>
    <cellStyle name="Normal 166 4 2 2 2 2" xfId="9658"/>
    <cellStyle name="Normal 166 4 2 2 2 2 2" xfId="19399"/>
    <cellStyle name="Normal 166 4 2 2 2 3" xfId="14544"/>
    <cellStyle name="Normal 166 4 2 2 3" xfId="7234"/>
    <cellStyle name="Normal 166 4 2 2 3 2" xfId="16975"/>
    <cellStyle name="Normal 166 4 2 2 4" xfId="12120"/>
    <cellStyle name="Normal 166 4 2 2 5" xfId="19794"/>
    <cellStyle name="Normal 166 4 2 3" xfId="3573"/>
    <cellStyle name="Normal 166 4 2 3 2" xfId="8446"/>
    <cellStyle name="Normal 166 4 2 3 2 2" xfId="18187"/>
    <cellStyle name="Normal 166 4 2 3 3" xfId="13332"/>
    <cellStyle name="Normal 166 4 2 4" xfId="6022"/>
    <cellStyle name="Normal 166 4 2 4 2" xfId="15763"/>
    <cellStyle name="Normal 166 4 2 5" xfId="10908"/>
    <cellStyle name="Normal 166 4 2 6" xfId="21791"/>
    <cellStyle name="Normal 166 4 3" xfId="1744"/>
    <cellStyle name="Normal 166 4 3 2" xfId="4179"/>
    <cellStyle name="Normal 166 4 3 2 2" xfId="9052"/>
    <cellStyle name="Normal 166 4 3 2 2 2" xfId="18793"/>
    <cellStyle name="Normal 166 4 3 2 3" xfId="13938"/>
    <cellStyle name="Normal 166 4 3 3" xfId="6628"/>
    <cellStyle name="Normal 166 4 3 3 2" xfId="16369"/>
    <cellStyle name="Normal 166 4 3 4" xfId="11514"/>
    <cellStyle name="Normal 166 4 3 5" xfId="21842"/>
    <cellStyle name="Normal 166 4 4" xfId="2967"/>
    <cellStyle name="Normal 166 4 4 2" xfId="7841"/>
    <cellStyle name="Normal 166 4 4 2 2" xfId="17582"/>
    <cellStyle name="Normal 166 4 4 3" xfId="12727"/>
    <cellStyle name="Normal 166 4 5" xfId="5417"/>
    <cellStyle name="Normal 166 4 5 2" xfId="15158"/>
    <cellStyle name="Normal 166 4 6" xfId="10303"/>
    <cellStyle name="Normal 166 4 7" xfId="21873"/>
    <cellStyle name="Normal 166 5" xfId="821"/>
    <cellStyle name="Normal 166 5 2" xfId="2046"/>
    <cellStyle name="Normal 166 5 2 2" xfId="4481"/>
    <cellStyle name="Normal 166 5 2 2 2" xfId="9354"/>
    <cellStyle name="Normal 166 5 2 2 2 2" xfId="19095"/>
    <cellStyle name="Normal 166 5 2 2 3" xfId="14240"/>
    <cellStyle name="Normal 166 5 2 3" xfId="6930"/>
    <cellStyle name="Normal 166 5 2 3 2" xfId="16671"/>
    <cellStyle name="Normal 166 5 2 4" xfId="11816"/>
    <cellStyle name="Normal 166 5 2 5" xfId="21434"/>
    <cellStyle name="Normal 166 5 3" xfId="3269"/>
    <cellStyle name="Normal 166 5 3 2" xfId="8142"/>
    <cellStyle name="Normal 166 5 3 2 2" xfId="17883"/>
    <cellStyle name="Normal 166 5 3 3" xfId="13028"/>
    <cellStyle name="Normal 166 5 4" xfId="5718"/>
    <cellStyle name="Normal 166 5 4 2" xfId="15459"/>
    <cellStyle name="Normal 166 5 5" xfId="10604"/>
    <cellStyle name="Normal 166 5 6" xfId="21706"/>
    <cellStyle name="Normal 166 6" xfId="1441"/>
    <cellStyle name="Normal 166 6 2" xfId="3876"/>
    <cellStyle name="Normal 166 6 2 2" xfId="8749"/>
    <cellStyle name="Normal 166 6 2 2 2" xfId="18490"/>
    <cellStyle name="Normal 166 6 2 3" xfId="13635"/>
    <cellStyle name="Normal 166 6 3" xfId="6325"/>
    <cellStyle name="Normal 166 6 3 2" xfId="16066"/>
    <cellStyle name="Normal 166 6 4" xfId="11211"/>
    <cellStyle name="Normal 166 6 5" xfId="20664"/>
    <cellStyle name="Normal 166 7" xfId="2664"/>
    <cellStyle name="Normal 166 7 2" xfId="7538"/>
    <cellStyle name="Normal 166 7 2 2" xfId="17279"/>
    <cellStyle name="Normal 166 7 3" xfId="12424"/>
    <cellStyle name="Normal 166 8" xfId="5112"/>
    <cellStyle name="Normal 166 8 2" xfId="14854"/>
    <cellStyle name="Normal 166 9" xfId="9999"/>
    <cellStyle name="Normal 167" xfId="191"/>
    <cellStyle name="Normal 167 10" xfId="21380"/>
    <cellStyle name="Normal 167 2" xfId="272"/>
    <cellStyle name="Normal 167 2 2" xfId="433"/>
    <cellStyle name="Normal 167 2 2 2" xfId="745"/>
    <cellStyle name="Normal 167 2 2 2 2" xfId="1353"/>
    <cellStyle name="Normal 167 2 2 2 2 2" xfId="2578"/>
    <cellStyle name="Normal 167 2 2 2 2 2 2" xfId="5013"/>
    <cellStyle name="Normal 167 2 2 2 2 2 2 2" xfId="9886"/>
    <cellStyle name="Normal 167 2 2 2 2 2 2 2 2" xfId="19627"/>
    <cellStyle name="Normal 167 2 2 2 2 2 2 3" xfId="14772"/>
    <cellStyle name="Normal 167 2 2 2 2 2 3" xfId="7462"/>
    <cellStyle name="Normal 167 2 2 2 2 2 3 2" xfId="17203"/>
    <cellStyle name="Normal 167 2 2 2 2 2 4" xfId="12348"/>
    <cellStyle name="Normal 167 2 2 2 2 2 5" xfId="22006"/>
    <cellStyle name="Normal 167 2 2 2 2 3" xfId="3801"/>
    <cellStyle name="Normal 167 2 2 2 2 3 2" xfId="8674"/>
    <cellStyle name="Normal 167 2 2 2 2 3 2 2" xfId="18415"/>
    <cellStyle name="Normal 167 2 2 2 2 3 3" xfId="13560"/>
    <cellStyle name="Normal 167 2 2 2 2 4" xfId="6250"/>
    <cellStyle name="Normal 167 2 2 2 2 4 2" xfId="15991"/>
    <cellStyle name="Normal 167 2 2 2 2 5" xfId="11136"/>
    <cellStyle name="Normal 167 2 2 2 2 6" xfId="20588"/>
    <cellStyle name="Normal 167 2 2 2 3" xfId="1972"/>
    <cellStyle name="Normal 167 2 2 2 3 2" xfId="4407"/>
    <cellStyle name="Normal 167 2 2 2 3 2 2" xfId="9280"/>
    <cellStyle name="Normal 167 2 2 2 3 2 2 2" xfId="19021"/>
    <cellStyle name="Normal 167 2 2 2 3 2 3" xfId="14166"/>
    <cellStyle name="Normal 167 2 2 2 3 3" xfId="6856"/>
    <cellStyle name="Normal 167 2 2 2 3 3 2" xfId="16597"/>
    <cellStyle name="Normal 167 2 2 2 3 4" xfId="11742"/>
    <cellStyle name="Normal 167 2 2 2 3 5" xfId="19755"/>
    <cellStyle name="Normal 167 2 2 2 4" xfId="3195"/>
    <cellStyle name="Normal 167 2 2 2 4 2" xfId="8069"/>
    <cellStyle name="Normal 167 2 2 2 4 2 2" xfId="17810"/>
    <cellStyle name="Normal 167 2 2 2 4 3" xfId="12955"/>
    <cellStyle name="Normal 167 2 2 2 5" xfId="5645"/>
    <cellStyle name="Normal 167 2 2 2 5 2" xfId="15386"/>
    <cellStyle name="Normal 167 2 2 2 6" xfId="10531"/>
    <cellStyle name="Normal 167 2 2 2 7" xfId="20540"/>
    <cellStyle name="Normal 167 2 2 3" xfId="1048"/>
    <cellStyle name="Normal 167 2 2 3 2" xfId="2273"/>
    <cellStyle name="Normal 167 2 2 3 2 2" xfId="4708"/>
    <cellStyle name="Normal 167 2 2 3 2 2 2" xfId="9581"/>
    <cellStyle name="Normal 167 2 2 3 2 2 2 2" xfId="19322"/>
    <cellStyle name="Normal 167 2 2 3 2 2 3" xfId="14467"/>
    <cellStyle name="Normal 167 2 2 3 2 3" xfId="7157"/>
    <cellStyle name="Normal 167 2 2 3 2 3 2" xfId="16898"/>
    <cellStyle name="Normal 167 2 2 3 2 4" xfId="12043"/>
    <cellStyle name="Normal 167 2 2 3 2 5" xfId="21494"/>
    <cellStyle name="Normal 167 2 2 3 3" xfId="3496"/>
    <cellStyle name="Normal 167 2 2 3 3 2" xfId="8369"/>
    <cellStyle name="Normal 167 2 2 3 3 2 2" xfId="18110"/>
    <cellStyle name="Normal 167 2 2 3 3 3" xfId="13255"/>
    <cellStyle name="Normal 167 2 2 3 4" xfId="5945"/>
    <cellStyle name="Normal 167 2 2 3 4 2" xfId="15686"/>
    <cellStyle name="Normal 167 2 2 3 5" xfId="10831"/>
    <cellStyle name="Normal 167 2 2 3 6" xfId="21955"/>
    <cellStyle name="Normal 167 2 2 4" xfId="1668"/>
    <cellStyle name="Normal 167 2 2 4 2" xfId="4103"/>
    <cellStyle name="Normal 167 2 2 4 2 2" xfId="8976"/>
    <cellStyle name="Normal 167 2 2 4 2 2 2" xfId="18717"/>
    <cellStyle name="Normal 167 2 2 4 2 3" xfId="13862"/>
    <cellStyle name="Normal 167 2 2 4 3" xfId="6552"/>
    <cellStyle name="Normal 167 2 2 4 3 2" xfId="16293"/>
    <cellStyle name="Normal 167 2 2 4 4" xfId="11438"/>
    <cellStyle name="Normal 167 2 2 4 5" xfId="20393"/>
    <cellStyle name="Normal 167 2 2 5" xfId="2891"/>
    <cellStyle name="Normal 167 2 2 5 2" xfId="7765"/>
    <cellStyle name="Normal 167 2 2 5 2 2" xfId="17506"/>
    <cellStyle name="Normal 167 2 2 5 3" xfId="12651"/>
    <cellStyle name="Normal 167 2 2 6" xfId="5340"/>
    <cellStyle name="Normal 167 2 2 6 2" xfId="15082"/>
    <cellStyle name="Normal 167 2 2 7" xfId="10226"/>
    <cellStyle name="Normal 167 2 2 8" xfId="20652"/>
    <cellStyle name="Normal 167 2 3" xfId="594"/>
    <cellStyle name="Normal 167 2 3 2" xfId="1202"/>
    <cellStyle name="Normal 167 2 3 2 2" xfId="2427"/>
    <cellStyle name="Normal 167 2 3 2 2 2" xfId="4862"/>
    <cellStyle name="Normal 167 2 3 2 2 2 2" xfId="9735"/>
    <cellStyle name="Normal 167 2 3 2 2 2 2 2" xfId="19476"/>
    <cellStyle name="Normal 167 2 3 2 2 2 3" xfId="14621"/>
    <cellStyle name="Normal 167 2 3 2 2 3" xfId="7311"/>
    <cellStyle name="Normal 167 2 3 2 2 3 2" xfId="17052"/>
    <cellStyle name="Normal 167 2 3 2 2 4" xfId="12197"/>
    <cellStyle name="Normal 167 2 3 2 2 5" xfId="21959"/>
    <cellStyle name="Normal 167 2 3 2 3" xfId="3650"/>
    <cellStyle name="Normal 167 2 3 2 3 2" xfId="8523"/>
    <cellStyle name="Normal 167 2 3 2 3 2 2" xfId="18264"/>
    <cellStyle name="Normal 167 2 3 2 3 3" xfId="13409"/>
    <cellStyle name="Normal 167 2 3 2 4" xfId="6099"/>
    <cellStyle name="Normal 167 2 3 2 4 2" xfId="15840"/>
    <cellStyle name="Normal 167 2 3 2 5" xfId="10985"/>
    <cellStyle name="Normal 167 2 3 2 6" xfId="19784"/>
    <cellStyle name="Normal 167 2 3 3" xfId="1821"/>
    <cellStyle name="Normal 167 2 3 3 2" xfId="4256"/>
    <cellStyle name="Normal 167 2 3 3 2 2" xfId="9129"/>
    <cellStyle name="Normal 167 2 3 3 2 2 2" xfId="18870"/>
    <cellStyle name="Normal 167 2 3 3 2 3" xfId="14015"/>
    <cellStyle name="Normal 167 2 3 3 3" xfId="6705"/>
    <cellStyle name="Normal 167 2 3 3 3 2" xfId="16446"/>
    <cellStyle name="Normal 167 2 3 3 4" xfId="11591"/>
    <cellStyle name="Normal 167 2 3 3 5" xfId="21482"/>
    <cellStyle name="Normal 167 2 3 4" xfId="3044"/>
    <cellStyle name="Normal 167 2 3 4 2" xfId="7918"/>
    <cellStyle name="Normal 167 2 3 4 2 2" xfId="17659"/>
    <cellStyle name="Normal 167 2 3 4 3" xfId="12804"/>
    <cellStyle name="Normal 167 2 3 5" xfId="5494"/>
    <cellStyle name="Normal 167 2 3 5 2" xfId="15235"/>
    <cellStyle name="Normal 167 2 3 6" xfId="10380"/>
    <cellStyle name="Normal 167 2 3 7" xfId="21840"/>
    <cellStyle name="Normal 167 2 4" xfId="898"/>
    <cellStyle name="Normal 167 2 4 2" xfId="2123"/>
    <cellStyle name="Normal 167 2 4 2 2" xfId="4558"/>
    <cellStyle name="Normal 167 2 4 2 2 2" xfId="9431"/>
    <cellStyle name="Normal 167 2 4 2 2 2 2" xfId="19172"/>
    <cellStyle name="Normal 167 2 4 2 2 3" xfId="14317"/>
    <cellStyle name="Normal 167 2 4 2 3" xfId="7007"/>
    <cellStyle name="Normal 167 2 4 2 3 2" xfId="16748"/>
    <cellStyle name="Normal 167 2 4 2 4" xfId="11893"/>
    <cellStyle name="Normal 167 2 4 2 5" xfId="21785"/>
    <cellStyle name="Normal 167 2 4 3" xfId="3346"/>
    <cellStyle name="Normal 167 2 4 3 2" xfId="8219"/>
    <cellStyle name="Normal 167 2 4 3 2 2" xfId="17960"/>
    <cellStyle name="Normal 167 2 4 3 3" xfId="13105"/>
    <cellStyle name="Normal 167 2 4 4" xfId="5795"/>
    <cellStyle name="Normal 167 2 4 4 2" xfId="15536"/>
    <cellStyle name="Normal 167 2 4 5" xfId="10681"/>
    <cellStyle name="Normal 167 2 4 6" xfId="20249"/>
    <cellStyle name="Normal 167 2 5" xfId="1518"/>
    <cellStyle name="Normal 167 2 5 2" xfId="3953"/>
    <cellStyle name="Normal 167 2 5 2 2" xfId="8826"/>
    <cellStyle name="Normal 167 2 5 2 2 2" xfId="18567"/>
    <cellStyle name="Normal 167 2 5 2 3" xfId="13712"/>
    <cellStyle name="Normal 167 2 5 3" xfId="6402"/>
    <cellStyle name="Normal 167 2 5 3 2" xfId="16143"/>
    <cellStyle name="Normal 167 2 5 4" xfId="11288"/>
    <cellStyle name="Normal 167 2 5 5" xfId="21739"/>
    <cellStyle name="Normal 167 2 6" xfId="2741"/>
    <cellStyle name="Normal 167 2 6 2" xfId="7615"/>
    <cellStyle name="Normal 167 2 6 2 2" xfId="17356"/>
    <cellStyle name="Normal 167 2 6 3" xfId="12501"/>
    <cellStyle name="Normal 167 2 7" xfId="5190"/>
    <cellStyle name="Normal 167 2 7 2" xfId="14932"/>
    <cellStyle name="Normal 167 2 8" xfId="10076"/>
    <cellStyle name="Normal 167 2 9" xfId="19863"/>
    <cellStyle name="Normal 167 3" xfId="356"/>
    <cellStyle name="Normal 167 3 2" xfId="668"/>
    <cellStyle name="Normal 167 3 2 2" xfId="1276"/>
    <cellStyle name="Normal 167 3 2 2 2" xfId="2501"/>
    <cellStyle name="Normal 167 3 2 2 2 2" xfId="4936"/>
    <cellStyle name="Normal 167 3 2 2 2 2 2" xfId="9809"/>
    <cellStyle name="Normal 167 3 2 2 2 2 2 2" xfId="19550"/>
    <cellStyle name="Normal 167 3 2 2 2 2 3" xfId="14695"/>
    <cellStyle name="Normal 167 3 2 2 2 3" xfId="7385"/>
    <cellStyle name="Normal 167 3 2 2 2 3 2" xfId="17126"/>
    <cellStyle name="Normal 167 3 2 2 2 4" xfId="12271"/>
    <cellStyle name="Normal 167 3 2 2 2 5" xfId="20216"/>
    <cellStyle name="Normal 167 3 2 2 3" xfId="3724"/>
    <cellStyle name="Normal 167 3 2 2 3 2" xfId="8597"/>
    <cellStyle name="Normal 167 3 2 2 3 2 2" xfId="18338"/>
    <cellStyle name="Normal 167 3 2 2 3 3" xfId="13483"/>
    <cellStyle name="Normal 167 3 2 2 4" xfId="6173"/>
    <cellStyle name="Normal 167 3 2 2 4 2" xfId="15914"/>
    <cellStyle name="Normal 167 3 2 2 5" xfId="11059"/>
    <cellStyle name="Normal 167 3 2 2 6" xfId="19759"/>
    <cellStyle name="Normal 167 3 2 3" xfId="1895"/>
    <cellStyle name="Normal 167 3 2 3 2" xfId="4330"/>
    <cellStyle name="Normal 167 3 2 3 2 2" xfId="9203"/>
    <cellStyle name="Normal 167 3 2 3 2 2 2" xfId="18944"/>
    <cellStyle name="Normal 167 3 2 3 2 3" xfId="14089"/>
    <cellStyle name="Normal 167 3 2 3 3" xfId="6779"/>
    <cellStyle name="Normal 167 3 2 3 3 2" xfId="16520"/>
    <cellStyle name="Normal 167 3 2 3 4" xfId="11665"/>
    <cellStyle name="Normal 167 3 2 3 5" xfId="20253"/>
    <cellStyle name="Normal 167 3 2 4" xfId="3118"/>
    <cellStyle name="Normal 167 3 2 4 2" xfId="7992"/>
    <cellStyle name="Normal 167 3 2 4 2 2" xfId="17733"/>
    <cellStyle name="Normal 167 3 2 4 3" xfId="12878"/>
    <cellStyle name="Normal 167 3 2 5" xfId="5568"/>
    <cellStyle name="Normal 167 3 2 5 2" xfId="15309"/>
    <cellStyle name="Normal 167 3 2 6" xfId="10454"/>
    <cellStyle name="Normal 167 3 2 7" xfId="19921"/>
    <cellStyle name="Normal 167 3 3" xfId="971"/>
    <cellStyle name="Normal 167 3 3 2" xfId="2196"/>
    <cellStyle name="Normal 167 3 3 2 2" xfId="4631"/>
    <cellStyle name="Normal 167 3 3 2 2 2" xfId="9504"/>
    <cellStyle name="Normal 167 3 3 2 2 2 2" xfId="19245"/>
    <cellStyle name="Normal 167 3 3 2 2 3" xfId="14390"/>
    <cellStyle name="Normal 167 3 3 2 3" xfId="7080"/>
    <cellStyle name="Normal 167 3 3 2 3 2" xfId="16821"/>
    <cellStyle name="Normal 167 3 3 2 4" xfId="11966"/>
    <cellStyle name="Normal 167 3 3 2 5" xfId="21295"/>
    <cellStyle name="Normal 167 3 3 3" xfId="3419"/>
    <cellStyle name="Normal 167 3 3 3 2" xfId="8292"/>
    <cellStyle name="Normal 167 3 3 3 2 2" xfId="18033"/>
    <cellStyle name="Normal 167 3 3 3 3" xfId="13178"/>
    <cellStyle name="Normal 167 3 3 4" xfId="5868"/>
    <cellStyle name="Normal 167 3 3 4 2" xfId="15609"/>
    <cellStyle name="Normal 167 3 3 5" xfId="10754"/>
    <cellStyle name="Normal 167 3 3 6" xfId="20729"/>
    <cellStyle name="Normal 167 3 4" xfId="1591"/>
    <cellStyle name="Normal 167 3 4 2" xfId="4026"/>
    <cellStyle name="Normal 167 3 4 2 2" xfId="8899"/>
    <cellStyle name="Normal 167 3 4 2 2 2" xfId="18640"/>
    <cellStyle name="Normal 167 3 4 2 3" xfId="13785"/>
    <cellStyle name="Normal 167 3 4 3" xfId="6475"/>
    <cellStyle name="Normal 167 3 4 3 2" xfId="16216"/>
    <cellStyle name="Normal 167 3 4 4" xfId="11361"/>
    <cellStyle name="Normal 167 3 4 5" xfId="20376"/>
    <cellStyle name="Normal 167 3 5" xfId="2814"/>
    <cellStyle name="Normal 167 3 5 2" xfId="7688"/>
    <cellStyle name="Normal 167 3 5 2 2" xfId="17429"/>
    <cellStyle name="Normal 167 3 5 3" xfId="12574"/>
    <cellStyle name="Normal 167 3 6" xfId="5263"/>
    <cellStyle name="Normal 167 3 6 2" xfId="15005"/>
    <cellStyle name="Normal 167 3 7" xfId="10149"/>
    <cellStyle name="Normal 167 3 8" xfId="20442"/>
    <cellStyle name="Normal 167 4" xfId="518"/>
    <cellStyle name="Normal 167 4 2" xfId="1126"/>
    <cellStyle name="Normal 167 4 2 2" xfId="2351"/>
    <cellStyle name="Normal 167 4 2 2 2" xfId="4786"/>
    <cellStyle name="Normal 167 4 2 2 2 2" xfId="9659"/>
    <cellStyle name="Normal 167 4 2 2 2 2 2" xfId="19400"/>
    <cellStyle name="Normal 167 4 2 2 2 3" xfId="14545"/>
    <cellStyle name="Normal 167 4 2 2 3" xfId="7235"/>
    <cellStyle name="Normal 167 4 2 2 3 2" xfId="16976"/>
    <cellStyle name="Normal 167 4 2 2 4" xfId="12121"/>
    <cellStyle name="Normal 167 4 2 2 5" xfId="20686"/>
    <cellStyle name="Normal 167 4 2 3" xfId="3574"/>
    <cellStyle name="Normal 167 4 2 3 2" xfId="8447"/>
    <cellStyle name="Normal 167 4 2 3 2 2" xfId="18188"/>
    <cellStyle name="Normal 167 4 2 3 3" xfId="13333"/>
    <cellStyle name="Normal 167 4 2 4" xfId="6023"/>
    <cellStyle name="Normal 167 4 2 4 2" xfId="15764"/>
    <cellStyle name="Normal 167 4 2 5" xfId="10909"/>
    <cellStyle name="Normal 167 4 2 6" xfId="21862"/>
    <cellStyle name="Normal 167 4 3" xfId="1745"/>
    <cellStyle name="Normal 167 4 3 2" xfId="4180"/>
    <cellStyle name="Normal 167 4 3 2 2" xfId="9053"/>
    <cellStyle name="Normal 167 4 3 2 2 2" xfId="18794"/>
    <cellStyle name="Normal 167 4 3 2 3" xfId="13939"/>
    <cellStyle name="Normal 167 4 3 3" xfId="6629"/>
    <cellStyle name="Normal 167 4 3 3 2" xfId="16370"/>
    <cellStyle name="Normal 167 4 3 4" xfId="11515"/>
    <cellStyle name="Normal 167 4 3 5" xfId="21113"/>
    <cellStyle name="Normal 167 4 4" xfId="2968"/>
    <cellStyle name="Normal 167 4 4 2" xfId="7842"/>
    <cellStyle name="Normal 167 4 4 2 2" xfId="17583"/>
    <cellStyle name="Normal 167 4 4 3" xfId="12728"/>
    <cellStyle name="Normal 167 4 5" xfId="5418"/>
    <cellStyle name="Normal 167 4 5 2" xfId="15159"/>
    <cellStyle name="Normal 167 4 6" xfId="10304"/>
    <cellStyle name="Normal 167 4 7" xfId="20642"/>
    <cellStyle name="Normal 167 5" xfId="822"/>
    <cellStyle name="Normal 167 5 2" xfId="2047"/>
    <cellStyle name="Normal 167 5 2 2" xfId="4482"/>
    <cellStyle name="Normal 167 5 2 2 2" xfId="9355"/>
    <cellStyle name="Normal 167 5 2 2 2 2" xfId="19096"/>
    <cellStyle name="Normal 167 5 2 2 3" xfId="14241"/>
    <cellStyle name="Normal 167 5 2 3" xfId="6931"/>
    <cellStyle name="Normal 167 5 2 3 2" xfId="16672"/>
    <cellStyle name="Normal 167 5 2 4" xfId="11817"/>
    <cellStyle name="Normal 167 5 2 5" xfId="19868"/>
    <cellStyle name="Normal 167 5 3" xfId="3270"/>
    <cellStyle name="Normal 167 5 3 2" xfId="8143"/>
    <cellStyle name="Normal 167 5 3 2 2" xfId="17884"/>
    <cellStyle name="Normal 167 5 3 3" xfId="13029"/>
    <cellStyle name="Normal 167 5 4" xfId="5719"/>
    <cellStyle name="Normal 167 5 4 2" xfId="15460"/>
    <cellStyle name="Normal 167 5 5" xfId="10605"/>
    <cellStyle name="Normal 167 5 6" xfId="19860"/>
    <cellStyle name="Normal 167 6" xfId="1442"/>
    <cellStyle name="Normal 167 6 2" xfId="3877"/>
    <cellStyle name="Normal 167 6 2 2" xfId="8750"/>
    <cellStyle name="Normal 167 6 2 2 2" xfId="18491"/>
    <cellStyle name="Normal 167 6 2 3" xfId="13636"/>
    <cellStyle name="Normal 167 6 3" xfId="6326"/>
    <cellStyle name="Normal 167 6 3 2" xfId="16067"/>
    <cellStyle name="Normal 167 6 4" xfId="11212"/>
    <cellStyle name="Normal 167 6 5" xfId="21872"/>
    <cellStyle name="Normal 167 7" xfId="2665"/>
    <cellStyle name="Normal 167 7 2" xfId="7539"/>
    <cellStyle name="Normal 167 7 2 2" xfId="17280"/>
    <cellStyle name="Normal 167 7 3" xfId="12425"/>
    <cellStyle name="Normal 167 8" xfId="5113"/>
    <cellStyle name="Normal 167 8 2" xfId="14855"/>
    <cellStyle name="Normal 167 9" xfId="10000"/>
    <cellStyle name="Normal 168" xfId="192"/>
    <cellStyle name="Normal 168 10" xfId="22010"/>
    <cellStyle name="Normal 168 2" xfId="273"/>
    <cellStyle name="Normal 168 2 2" xfId="434"/>
    <cellStyle name="Normal 168 2 2 2" xfId="746"/>
    <cellStyle name="Normal 168 2 2 2 2" xfId="1354"/>
    <cellStyle name="Normal 168 2 2 2 2 2" xfId="2579"/>
    <cellStyle name="Normal 168 2 2 2 2 2 2" xfId="5014"/>
    <cellStyle name="Normal 168 2 2 2 2 2 2 2" xfId="9887"/>
    <cellStyle name="Normal 168 2 2 2 2 2 2 2 2" xfId="19628"/>
    <cellStyle name="Normal 168 2 2 2 2 2 2 3" xfId="14773"/>
    <cellStyle name="Normal 168 2 2 2 2 2 3" xfId="7463"/>
    <cellStyle name="Normal 168 2 2 2 2 2 3 2" xfId="17204"/>
    <cellStyle name="Normal 168 2 2 2 2 2 4" xfId="12349"/>
    <cellStyle name="Normal 168 2 2 2 2 2 5" xfId="20238"/>
    <cellStyle name="Normal 168 2 2 2 2 3" xfId="3802"/>
    <cellStyle name="Normal 168 2 2 2 2 3 2" xfId="8675"/>
    <cellStyle name="Normal 168 2 2 2 2 3 2 2" xfId="18416"/>
    <cellStyle name="Normal 168 2 2 2 2 3 3" xfId="13561"/>
    <cellStyle name="Normal 168 2 2 2 2 4" xfId="6251"/>
    <cellStyle name="Normal 168 2 2 2 2 4 2" xfId="15992"/>
    <cellStyle name="Normal 168 2 2 2 2 5" xfId="11137"/>
    <cellStyle name="Normal 168 2 2 2 2 6" xfId="20671"/>
    <cellStyle name="Normal 168 2 2 2 3" xfId="1973"/>
    <cellStyle name="Normal 168 2 2 2 3 2" xfId="4408"/>
    <cellStyle name="Normal 168 2 2 2 3 2 2" xfId="9281"/>
    <cellStyle name="Normal 168 2 2 2 3 2 2 2" xfId="19022"/>
    <cellStyle name="Normal 168 2 2 2 3 2 3" xfId="14167"/>
    <cellStyle name="Normal 168 2 2 2 3 3" xfId="6857"/>
    <cellStyle name="Normal 168 2 2 2 3 3 2" xfId="16598"/>
    <cellStyle name="Normal 168 2 2 2 3 4" xfId="11743"/>
    <cellStyle name="Normal 168 2 2 2 3 5" xfId="20120"/>
    <cellStyle name="Normal 168 2 2 2 4" xfId="3196"/>
    <cellStyle name="Normal 168 2 2 2 4 2" xfId="8070"/>
    <cellStyle name="Normal 168 2 2 2 4 2 2" xfId="17811"/>
    <cellStyle name="Normal 168 2 2 2 4 3" xfId="12956"/>
    <cellStyle name="Normal 168 2 2 2 5" xfId="5646"/>
    <cellStyle name="Normal 168 2 2 2 5 2" xfId="15387"/>
    <cellStyle name="Normal 168 2 2 2 6" xfId="10532"/>
    <cellStyle name="Normal 168 2 2 2 7" xfId="19891"/>
    <cellStyle name="Normal 168 2 2 3" xfId="1049"/>
    <cellStyle name="Normal 168 2 2 3 2" xfId="2274"/>
    <cellStyle name="Normal 168 2 2 3 2 2" xfId="4709"/>
    <cellStyle name="Normal 168 2 2 3 2 2 2" xfId="9582"/>
    <cellStyle name="Normal 168 2 2 3 2 2 2 2" xfId="19323"/>
    <cellStyle name="Normal 168 2 2 3 2 2 3" xfId="14468"/>
    <cellStyle name="Normal 168 2 2 3 2 3" xfId="7158"/>
    <cellStyle name="Normal 168 2 2 3 2 3 2" xfId="16899"/>
    <cellStyle name="Normal 168 2 2 3 2 4" xfId="12044"/>
    <cellStyle name="Normal 168 2 2 3 2 5" xfId="21846"/>
    <cellStyle name="Normal 168 2 2 3 3" xfId="3497"/>
    <cellStyle name="Normal 168 2 2 3 3 2" xfId="8370"/>
    <cellStyle name="Normal 168 2 2 3 3 2 2" xfId="18111"/>
    <cellStyle name="Normal 168 2 2 3 3 3" xfId="13256"/>
    <cellStyle name="Normal 168 2 2 3 4" xfId="5946"/>
    <cellStyle name="Normal 168 2 2 3 4 2" xfId="15687"/>
    <cellStyle name="Normal 168 2 2 3 5" xfId="10832"/>
    <cellStyle name="Normal 168 2 2 3 6" xfId="21601"/>
    <cellStyle name="Normal 168 2 2 4" xfId="1669"/>
    <cellStyle name="Normal 168 2 2 4 2" xfId="4104"/>
    <cellStyle name="Normal 168 2 2 4 2 2" xfId="8977"/>
    <cellStyle name="Normal 168 2 2 4 2 2 2" xfId="18718"/>
    <cellStyle name="Normal 168 2 2 4 2 3" xfId="13863"/>
    <cellStyle name="Normal 168 2 2 4 3" xfId="6553"/>
    <cellStyle name="Normal 168 2 2 4 3 2" xfId="16294"/>
    <cellStyle name="Normal 168 2 2 4 4" xfId="11439"/>
    <cellStyle name="Normal 168 2 2 4 5" xfId="20196"/>
    <cellStyle name="Normal 168 2 2 5" xfId="2892"/>
    <cellStyle name="Normal 168 2 2 5 2" xfId="7766"/>
    <cellStyle name="Normal 168 2 2 5 2 2" xfId="17507"/>
    <cellStyle name="Normal 168 2 2 5 3" xfId="12652"/>
    <cellStyle name="Normal 168 2 2 6" xfId="5341"/>
    <cellStyle name="Normal 168 2 2 6 2" xfId="15083"/>
    <cellStyle name="Normal 168 2 2 7" xfId="10227"/>
    <cellStyle name="Normal 168 2 2 8" xfId="21358"/>
    <cellStyle name="Normal 168 2 3" xfId="595"/>
    <cellStyle name="Normal 168 2 3 2" xfId="1203"/>
    <cellStyle name="Normal 168 2 3 2 2" xfId="2428"/>
    <cellStyle name="Normal 168 2 3 2 2 2" xfId="4863"/>
    <cellStyle name="Normal 168 2 3 2 2 2 2" xfId="9736"/>
    <cellStyle name="Normal 168 2 3 2 2 2 2 2" xfId="19477"/>
    <cellStyle name="Normal 168 2 3 2 2 2 3" xfId="14622"/>
    <cellStyle name="Normal 168 2 3 2 2 3" xfId="7312"/>
    <cellStyle name="Normal 168 2 3 2 2 3 2" xfId="17053"/>
    <cellStyle name="Normal 168 2 3 2 2 4" xfId="12198"/>
    <cellStyle name="Normal 168 2 3 2 2 5" xfId="19721"/>
    <cellStyle name="Normal 168 2 3 2 3" xfId="3651"/>
    <cellStyle name="Normal 168 2 3 2 3 2" xfId="8524"/>
    <cellStyle name="Normal 168 2 3 2 3 2 2" xfId="18265"/>
    <cellStyle name="Normal 168 2 3 2 3 3" xfId="13410"/>
    <cellStyle name="Normal 168 2 3 2 4" xfId="6100"/>
    <cellStyle name="Normal 168 2 3 2 4 2" xfId="15841"/>
    <cellStyle name="Normal 168 2 3 2 5" xfId="10986"/>
    <cellStyle name="Normal 168 2 3 2 6" xfId="21470"/>
    <cellStyle name="Normal 168 2 3 3" xfId="1822"/>
    <cellStyle name="Normal 168 2 3 3 2" xfId="4257"/>
    <cellStyle name="Normal 168 2 3 3 2 2" xfId="9130"/>
    <cellStyle name="Normal 168 2 3 3 2 2 2" xfId="18871"/>
    <cellStyle name="Normal 168 2 3 3 2 3" xfId="14016"/>
    <cellStyle name="Normal 168 2 3 3 3" xfId="6706"/>
    <cellStyle name="Normal 168 2 3 3 3 2" xfId="16447"/>
    <cellStyle name="Normal 168 2 3 3 4" xfId="11592"/>
    <cellStyle name="Normal 168 2 3 3 5" xfId="22061"/>
    <cellStyle name="Normal 168 2 3 4" xfId="3045"/>
    <cellStyle name="Normal 168 2 3 4 2" xfId="7919"/>
    <cellStyle name="Normal 168 2 3 4 2 2" xfId="17660"/>
    <cellStyle name="Normal 168 2 3 4 3" xfId="12805"/>
    <cellStyle name="Normal 168 2 3 5" xfId="5495"/>
    <cellStyle name="Normal 168 2 3 5 2" xfId="15236"/>
    <cellStyle name="Normal 168 2 3 6" xfId="10381"/>
    <cellStyle name="Normal 168 2 3 7" xfId="21312"/>
    <cellStyle name="Normal 168 2 4" xfId="899"/>
    <cellStyle name="Normal 168 2 4 2" xfId="2124"/>
    <cellStyle name="Normal 168 2 4 2 2" xfId="4559"/>
    <cellStyle name="Normal 168 2 4 2 2 2" xfId="9432"/>
    <cellStyle name="Normal 168 2 4 2 2 2 2" xfId="19173"/>
    <cellStyle name="Normal 168 2 4 2 2 3" xfId="14318"/>
    <cellStyle name="Normal 168 2 4 2 3" xfId="7008"/>
    <cellStyle name="Normal 168 2 4 2 3 2" xfId="16749"/>
    <cellStyle name="Normal 168 2 4 2 4" xfId="11894"/>
    <cellStyle name="Normal 168 2 4 2 5" xfId="21802"/>
    <cellStyle name="Normal 168 2 4 3" xfId="3347"/>
    <cellStyle name="Normal 168 2 4 3 2" xfId="8220"/>
    <cellStyle name="Normal 168 2 4 3 2 2" xfId="17961"/>
    <cellStyle name="Normal 168 2 4 3 3" xfId="13106"/>
    <cellStyle name="Normal 168 2 4 4" xfId="5796"/>
    <cellStyle name="Normal 168 2 4 4 2" xfId="15537"/>
    <cellStyle name="Normal 168 2 4 5" xfId="10682"/>
    <cellStyle name="Normal 168 2 4 6" xfId="20204"/>
    <cellStyle name="Normal 168 2 5" xfId="1519"/>
    <cellStyle name="Normal 168 2 5 2" xfId="3954"/>
    <cellStyle name="Normal 168 2 5 2 2" xfId="8827"/>
    <cellStyle name="Normal 168 2 5 2 2 2" xfId="18568"/>
    <cellStyle name="Normal 168 2 5 2 3" xfId="13713"/>
    <cellStyle name="Normal 168 2 5 3" xfId="6403"/>
    <cellStyle name="Normal 168 2 5 3 2" xfId="16144"/>
    <cellStyle name="Normal 168 2 5 4" xfId="11289"/>
    <cellStyle name="Normal 168 2 5 5" xfId="21903"/>
    <cellStyle name="Normal 168 2 6" xfId="2742"/>
    <cellStyle name="Normal 168 2 6 2" xfId="7616"/>
    <cellStyle name="Normal 168 2 6 2 2" xfId="17357"/>
    <cellStyle name="Normal 168 2 6 3" xfId="12502"/>
    <cellStyle name="Normal 168 2 7" xfId="5191"/>
    <cellStyle name="Normal 168 2 7 2" xfId="14933"/>
    <cellStyle name="Normal 168 2 8" xfId="10077"/>
    <cellStyle name="Normal 168 2 9" xfId="21516"/>
    <cellStyle name="Normal 168 3" xfId="357"/>
    <cellStyle name="Normal 168 3 2" xfId="669"/>
    <cellStyle name="Normal 168 3 2 2" xfId="1277"/>
    <cellStyle name="Normal 168 3 2 2 2" xfId="2502"/>
    <cellStyle name="Normal 168 3 2 2 2 2" xfId="4937"/>
    <cellStyle name="Normal 168 3 2 2 2 2 2" xfId="9810"/>
    <cellStyle name="Normal 168 3 2 2 2 2 2 2" xfId="19551"/>
    <cellStyle name="Normal 168 3 2 2 2 2 3" xfId="14696"/>
    <cellStyle name="Normal 168 3 2 2 2 3" xfId="7386"/>
    <cellStyle name="Normal 168 3 2 2 2 3 2" xfId="17127"/>
    <cellStyle name="Normal 168 3 2 2 2 4" xfId="12272"/>
    <cellStyle name="Normal 168 3 2 2 2 5" xfId="21008"/>
    <cellStyle name="Normal 168 3 2 2 3" xfId="3725"/>
    <cellStyle name="Normal 168 3 2 2 3 2" xfId="8598"/>
    <cellStyle name="Normal 168 3 2 2 3 2 2" xfId="18339"/>
    <cellStyle name="Normal 168 3 2 2 3 3" xfId="13484"/>
    <cellStyle name="Normal 168 3 2 2 4" xfId="6174"/>
    <cellStyle name="Normal 168 3 2 2 4 2" xfId="15915"/>
    <cellStyle name="Normal 168 3 2 2 5" xfId="11060"/>
    <cellStyle name="Normal 168 3 2 2 6" xfId="19748"/>
    <cellStyle name="Normal 168 3 2 3" xfId="1896"/>
    <cellStyle name="Normal 168 3 2 3 2" xfId="4331"/>
    <cellStyle name="Normal 168 3 2 3 2 2" xfId="9204"/>
    <cellStyle name="Normal 168 3 2 3 2 2 2" xfId="18945"/>
    <cellStyle name="Normal 168 3 2 3 2 3" xfId="14090"/>
    <cellStyle name="Normal 168 3 2 3 3" xfId="6780"/>
    <cellStyle name="Normal 168 3 2 3 3 2" xfId="16521"/>
    <cellStyle name="Normal 168 3 2 3 4" xfId="11666"/>
    <cellStyle name="Normal 168 3 2 3 5" xfId="19931"/>
    <cellStyle name="Normal 168 3 2 4" xfId="3119"/>
    <cellStyle name="Normal 168 3 2 4 2" xfId="7993"/>
    <cellStyle name="Normal 168 3 2 4 2 2" xfId="17734"/>
    <cellStyle name="Normal 168 3 2 4 3" xfId="12879"/>
    <cellStyle name="Normal 168 3 2 5" xfId="5569"/>
    <cellStyle name="Normal 168 3 2 5 2" xfId="15310"/>
    <cellStyle name="Normal 168 3 2 6" xfId="10455"/>
    <cellStyle name="Normal 168 3 2 7" xfId="20006"/>
    <cellStyle name="Normal 168 3 3" xfId="972"/>
    <cellStyle name="Normal 168 3 3 2" xfId="2197"/>
    <cellStyle name="Normal 168 3 3 2 2" xfId="4632"/>
    <cellStyle name="Normal 168 3 3 2 2 2" xfId="9505"/>
    <cellStyle name="Normal 168 3 3 2 2 2 2" xfId="19246"/>
    <cellStyle name="Normal 168 3 3 2 2 3" xfId="14391"/>
    <cellStyle name="Normal 168 3 3 2 3" xfId="7081"/>
    <cellStyle name="Normal 168 3 3 2 3 2" xfId="16822"/>
    <cellStyle name="Normal 168 3 3 2 4" xfId="11967"/>
    <cellStyle name="Normal 168 3 3 2 5" xfId="21763"/>
    <cellStyle name="Normal 168 3 3 3" xfId="3420"/>
    <cellStyle name="Normal 168 3 3 3 2" xfId="8293"/>
    <cellStyle name="Normal 168 3 3 3 2 2" xfId="18034"/>
    <cellStyle name="Normal 168 3 3 3 3" xfId="13179"/>
    <cellStyle name="Normal 168 3 3 4" xfId="5869"/>
    <cellStyle name="Normal 168 3 3 4 2" xfId="15610"/>
    <cellStyle name="Normal 168 3 3 5" xfId="10755"/>
    <cellStyle name="Normal 168 3 3 6" xfId="20990"/>
    <cellStyle name="Normal 168 3 4" xfId="1592"/>
    <cellStyle name="Normal 168 3 4 2" xfId="4027"/>
    <cellStyle name="Normal 168 3 4 2 2" xfId="8900"/>
    <cellStyle name="Normal 168 3 4 2 2 2" xfId="18641"/>
    <cellStyle name="Normal 168 3 4 2 3" xfId="13786"/>
    <cellStyle name="Normal 168 3 4 3" xfId="6476"/>
    <cellStyle name="Normal 168 3 4 3 2" xfId="16217"/>
    <cellStyle name="Normal 168 3 4 4" xfId="11362"/>
    <cellStyle name="Normal 168 3 4 5" xfId="19838"/>
    <cellStyle name="Normal 168 3 5" xfId="2815"/>
    <cellStyle name="Normal 168 3 5 2" xfId="7689"/>
    <cellStyle name="Normal 168 3 5 2 2" xfId="17430"/>
    <cellStyle name="Normal 168 3 5 3" xfId="12575"/>
    <cellStyle name="Normal 168 3 6" xfId="5264"/>
    <cellStyle name="Normal 168 3 6 2" xfId="15006"/>
    <cellStyle name="Normal 168 3 7" xfId="10150"/>
    <cellStyle name="Normal 168 3 8" xfId="21827"/>
    <cellStyle name="Normal 168 4" xfId="519"/>
    <cellStyle name="Normal 168 4 2" xfId="1127"/>
    <cellStyle name="Normal 168 4 2 2" xfId="2352"/>
    <cellStyle name="Normal 168 4 2 2 2" xfId="4787"/>
    <cellStyle name="Normal 168 4 2 2 2 2" xfId="9660"/>
    <cellStyle name="Normal 168 4 2 2 2 2 2" xfId="19401"/>
    <cellStyle name="Normal 168 4 2 2 2 3" xfId="14546"/>
    <cellStyle name="Normal 168 4 2 2 3" xfId="7236"/>
    <cellStyle name="Normal 168 4 2 2 3 2" xfId="16977"/>
    <cellStyle name="Normal 168 4 2 2 4" xfId="12122"/>
    <cellStyle name="Normal 168 4 2 2 5" xfId="20623"/>
    <cellStyle name="Normal 168 4 2 3" xfId="3575"/>
    <cellStyle name="Normal 168 4 2 3 2" xfId="8448"/>
    <cellStyle name="Normal 168 4 2 3 2 2" xfId="18189"/>
    <cellStyle name="Normal 168 4 2 3 3" xfId="13334"/>
    <cellStyle name="Normal 168 4 2 4" xfId="6024"/>
    <cellStyle name="Normal 168 4 2 4 2" xfId="15765"/>
    <cellStyle name="Normal 168 4 2 5" xfId="10910"/>
    <cellStyle name="Normal 168 4 2 6" xfId="20966"/>
    <cellStyle name="Normal 168 4 3" xfId="1746"/>
    <cellStyle name="Normal 168 4 3 2" xfId="4181"/>
    <cellStyle name="Normal 168 4 3 2 2" xfId="9054"/>
    <cellStyle name="Normal 168 4 3 2 2 2" xfId="18795"/>
    <cellStyle name="Normal 168 4 3 2 3" xfId="13940"/>
    <cellStyle name="Normal 168 4 3 3" xfId="6630"/>
    <cellStyle name="Normal 168 4 3 3 2" xfId="16371"/>
    <cellStyle name="Normal 168 4 3 4" xfId="11516"/>
    <cellStyle name="Normal 168 4 3 5" xfId="20563"/>
    <cellStyle name="Normal 168 4 4" xfId="2969"/>
    <cellStyle name="Normal 168 4 4 2" xfId="7843"/>
    <cellStyle name="Normal 168 4 4 2 2" xfId="17584"/>
    <cellStyle name="Normal 168 4 4 3" xfId="12729"/>
    <cellStyle name="Normal 168 4 5" xfId="5419"/>
    <cellStyle name="Normal 168 4 5 2" xfId="15160"/>
    <cellStyle name="Normal 168 4 6" xfId="10305"/>
    <cellStyle name="Normal 168 4 7" xfId="20658"/>
    <cellStyle name="Normal 168 5" xfId="823"/>
    <cellStyle name="Normal 168 5 2" xfId="2048"/>
    <cellStyle name="Normal 168 5 2 2" xfId="4483"/>
    <cellStyle name="Normal 168 5 2 2 2" xfId="9356"/>
    <cellStyle name="Normal 168 5 2 2 2 2" xfId="19097"/>
    <cellStyle name="Normal 168 5 2 2 3" xfId="14242"/>
    <cellStyle name="Normal 168 5 2 3" xfId="6932"/>
    <cellStyle name="Normal 168 5 2 3 2" xfId="16673"/>
    <cellStyle name="Normal 168 5 2 4" xfId="11818"/>
    <cellStyle name="Normal 168 5 2 5" xfId="19939"/>
    <cellStyle name="Normal 168 5 3" xfId="3271"/>
    <cellStyle name="Normal 168 5 3 2" xfId="8144"/>
    <cellStyle name="Normal 168 5 3 2 2" xfId="17885"/>
    <cellStyle name="Normal 168 5 3 3" xfId="13030"/>
    <cellStyle name="Normal 168 5 4" xfId="5720"/>
    <cellStyle name="Normal 168 5 4 2" xfId="15461"/>
    <cellStyle name="Normal 168 5 5" xfId="10606"/>
    <cellStyle name="Normal 168 5 6" xfId="20023"/>
    <cellStyle name="Normal 168 6" xfId="1443"/>
    <cellStyle name="Normal 168 6 2" xfId="3878"/>
    <cellStyle name="Normal 168 6 2 2" xfId="8751"/>
    <cellStyle name="Normal 168 6 2 2 2" xfId="18492"/>
    <cellStyle name="Normal 168 6 2 3" xfId="13637"/>
    <cellStyle name="Normal 168 6 3" xfId="6327"/>
    <cellStyle name="Normal 168 6 3 2" xfId="16068"/>
    <cellStyle name="Normal 168 6 4" xfId="11213"/>
    <cellStyle name="Normal 168 6 5" xfId="20862"/>
    <cellStyle name="Normal 168 7" xfId="2666"/>
    <cellStyle name="Normal 168 7 2" xfId="7540"/>
    <cellStyle name="Normal 168 7 2 2" xfId="17281"/>
    <cellStyle name="Normal 168 7 3" xfId="12426"/>
    <cellStyle name="Normal 168 8" xfId="5114"/>
    <cellStyle name="Normal 168 8 2" xfId="14856"/>
    <cellStyle name="Normal 168 9" xfId="10001"/>
    <cellStyle name="Normal 169" xfId="193"/>
    <cellStyle name="Normal 169 10" xfId="21112"/>
    <cellStyle name="Normal 169 2" xfId="274"/>
    <cellStyle name="Normal 169 2 2" xfId="435"/>
    <cellStyle name="Normal 169 2 2 2" xfId="747"/>
    <cellStyle name="Normal 169 2 2 2 2" xfId="1355"/>
    <cellStyle name="Normal 169 2 2 2 2 2" xfId="2580"/>
    <cellStyle name="Normal 169 2 2 2 2 2 2" xfId="5015"/>
    <cellStyle name="Normal 169 2 2 2 2 2 2 2" xfId="9888"/>
    <cellStyle name="Normal 169 2 2 2 2 2 2 2 2" xfId="19629"/>
    <cellStyle name="Normal 169 2 2 2 2 2 2 3" xfId="14774"/>
    <cellStyle name="Normal 169 2 2 2 2 2 3" xfId="7464"/>
    <cellStyle name="Normal 169 2 2 2 2 2 3 2" xfId="17205"/>
    <cellStyle name="Normal 169 2 2 2 2 2 4" xfId="12350"/>
    <cellStyle name="Normal 169 2 2 2 2 2 5" xfId="21424"/>
    <cellStyle name="Normal 169 2 2 2 2 3" xfId="3803"/>
    <cellStyle name="Normal 169 2 2 2 2 3 2" xfId="8676"/>
    <cellStyle name="Normal 169 2 2 2 2 3 2 2" xfId="18417"/>
    <cellStyle name="Normal 169 2 2 2 2 3 3" xfId="13562"/>
    <cellStyle name="Normal 169 2 2 2 2 4" xfId="6252"/>
    <cellStyle name="Normal 169 2 2 2 2 4 2" xfId="15993"/>
    <cellStyle name="Normal 169 2 2 2 2 5" xfId="11138"/>
    <cellStyle name="Normal 169 2 2 2 2 6" xfId="19940"/>
    <cellStyle name="Normal 169 2 2 2 3" xfId="1974"/>
    <cellStyle name="Normal 169 2 2 2 3 2" xfId="4409"/>
    <cellStyle name="Normal 169 2 2 2 3 2 2" xfId="9282"/>
    <cellStyle name="Normal 169 2 2 2 3 2 2 2" xfId="19023"/>
    <cellStyle name="Normal 169 2 2 2 3 2 3" xfId="14168"/>
    <cellStyle name="Normal 169 2 2 2 3 3" xfId="6858"/>
    <cellStyle name="Normal 169 2 2 2 3 3 2" xfId="16599"/>
    <cellStyle name="Normal 169 2 2 2 3 4" xfId="11744"/>
    <cellStyle name="Normal 169 2 2 2 3 5" xfId="20081"/>
    <cellStyle name="Normal 169 2 2 2 4" xfId="3197"/>
    <cellStyle name="Normal 169 2 2 2 4 2" xfId="8071"/>
    <cellStyle name="Normal 169 2 2 2 4 2 2" xfId="17812"/>
    <cellStyle name="Normal 169 2 2 2 4 3" xfId="12957"/>
    <cellStyle name="Normal 169 2 2 2 5" xfId="5647"/>
    <cellStyle name="Normal 169 2 2 2 5 2" xfId="15388"/>
    <cellStyle name="Normal 169 2 2 2 6" xfId="10533"/>
    <cellStyle name="Normal 169 2 2 2 7" xfId="21061"/>
    <cellStyle name="Normal 169 2 2 3" xfId="1050"/>
    <cellStyle name="Normal 169 2 2 3 2" xfId="2275"/>
    <cellStyle name="Normal 169 2 2 3 2 2" xfId="4710"/>
    <cellStyle name="Normal 169 2 2 3 2 2 2" xfId="9583"/>
    <cellStyle name="Normal 169 2 2 3 2 2 2 2" xfId="19324"/>
    <cellStyle name="Normal 169 2 2 3 2 2 3" xfId="14469"/>
    <cellStyle name="Normal 169 2 2 3 2 3" xfId="7159"/>
    <cellStyle name="Normal 169 2 2 3 2 3 2" xfId="16900"/>
    <cellStyle name="Normal 169 2 2 3 2 4" xfId="12045"/>
    <cellStyle name="Normal 169 2 2 3 2 5" xfId="19815"/>
    <cellStyle name="Normal 169 2 2 3 3" xfId="3498"/>
    <cellStyle name="Normal 169 2 2 3 3 2" xfId="8371"/>
    <cellStyle name="Normal 169 2 2 3 3 2 2" xfId="18112"/>
    <cellStyle name="Normal 169 2 2 3 3 3" xfId="13257"/>
    <cellStyle name="Normal 169 2 2 3 4" xfId="5947"/>
    <cellStyle name="Normal 169 2 2 3 4 2" xfId="15688"/>
    <cellStyle name="Normal 169 2 2 3 5" xfId="10833"/>
    <cellStyle name="Normal 169 2 2 3 6" xfId="21290"/>
    <cellStyle name="Normal 169 2 2 4" xfId="1670"/>
    <cellStyle name="Normal 169 2 2 4 2" xfId="4105"/>
    <cellStyle name="Normal 169 2 2 4 2 2" xfId="8978"/>
    <cellStyle name="Normal 169 2 2 4 2 2 2" xfId="18719"/>
    <cellStyle name="Normal 169 2 2 4 2 3" xfId="13864"/>
    <cellStyle name="Normal 169 2 2 4 3" xfId="6554"/>
    <cellStyle name="Normal 169 2 2 4 3 2" xfId="16295"/>
    <cellStyle name="Normal 169 2 2 4 4" xfId="11440"/>
    <cellStyle name="Normal 169 2 2 4 5" xfId="21596"/>
    <cellStyle name="Normal 169 2 2 5" xfId="2893"/>
    <cellStyle name="Normal 169 2 2 5 2" xfId="7767"/>
    <cellStyle name="Normal 169 2 2 5 2 2" xfId="17508"/>
    <cellStyle name="Normal 169 2 2 5 3" xfId="12653"/>
    <cellStyle name="Normal 169 2 2 6" xfId="5342"/>
    <cellStyle name="Normal 169 2 2 6 2" xfId="15084"/>
    <cellStyle name="Normal 169 2 2 7" xfId="10228"/>
    <cellStyle name="Normal 169 2 2 8" xfId="20792"/>
    <cellStyle name="Normal 169 2 3" xfId="596"/>
    <cellStyle name="Normal 169 2 3 2" xfId="1204"/>
    <cellStyle name="Normal 169 2 3 2 2" xfId="2429"/>
    <cellStyle name="Normal 169 2 3 2 2 2" xfId="4864"/>
    <cellStyle name="Normal 169 2 3 2 2 2 2" xfId="9737"/>
    <cellStyle name="Normal 169 2 3 2 2 2 2 2" xfId="19478"/>
    <cellStyle name="Normal 169 2 3 2 2 2 3" xfId="14623"/>
    <cellStyle name="Normal 169 2 3 2 2 3" xfId="7313"/>
    <cellStyle name="Normal 169 2 3 2 2 3 2" xfId="17054"/>
    <cellStyle name="Normal 169 2 3 2 2 4" xfId="12199"/>
    <cellStyle name="Normal 169 2 3 2 2 5" xfId="22112"/>
    <cellStyle name="Normal 169 2 3 2 3" xfId="3652"/>
    <cellStyle name="Normal 169 2 3 2 3 2" xfId="8525"/>
    <cellStyle name="Normal 169 2 3 2 3 2 2" xfId="18266"/>
    <cellStyle name="Normal 169 2 3 2 3 3" xfId="13411"/>
    <cellStyle name="Normal 169 2 3 2 4" xfId="6101"/>
    <cellStyle name="Normal 169 2 3 2 4 2" xfId="15842"/>
    <cellStyle name="Normal 169 2 3 2 5" xfId="10987"/>
    <cellStyle name="Normal 169 2 3 2 6" xfId="19774"/>
    <cellStyle name="Normal 169 2 3 3" xfId="1823"/>
    <cellStyle name="Normal 169 2 3 3 2" xfId="4258"/>
    <cellStyle name="Normal 169 2 3 3 2 2" xfId="9131"/>
    <cellStyle name="Normal 169 2 3 3 2 2 2" xfId="18872"/>
    <cellStyle name="Normal 169 2 3 3 2 3" xfId="14017"/>
    <cellStyle name="Normal 169 2 3 3 3" xfId="6707"/>
    <cellStyle name="Normal 169 2 3 3 3 2" xfId="16448"/>
    <cellStyle name="Normal 169 2 3 3 4" xfId="11593"/>
    <cellStyle name="Normal 169 2 3 3 5" xfId="21995"/>
    <cellStyle name="Normal 169 2 3 4" xfId="3046"/>
    <cellStyle name="Normal 169 2 3 4 2" xfId="7920"/>
    <cellStyle name="Normal 169 2 3 4 2 2" xfId="17661"/>
    <cellStyle name="Normal 169 2 3 4 3" xfId="12806"/>
    <cellStyle name="Normal 169 2 3 5" xfId="5496"/>
    <cellStyle name="Normal 169 2 3 5 2" xfId="15237"/>
    <cellStyle name="Normal 169 2 3 6" xfId="10382"/>
    <cellStyle name="Normal 169 2 3 7" xfId="21797"/>
    <cellStyle name="Normal 169 2 4" xfId="900"/>
    <cellStyle name="Normal 169 2 4 2" xfId="2125"/>
    <cellStyle name="Normal 169 2 4 2 2" xfId="4560"/>
    <cellStyle name="Normal 169 2 4 2 2 2" xfId="9433"/>
    <cellStyle name="Normal 169 2 4 2 2 2 2" xfId="19174"/>
    <cellStyle name="Normal 169 2 4 2 2 3" xfId="14319"/>
    <cellStyle name="Normal 169 2 4 2 3" xfId="7009"/>
    <cellStyle name="Normal 169 2 4 2 3 2" xfId="16750"/>
    <cellStyle name="Normal 169 2 4 2 4" xfId="11895"/>
    <cellStyle name="Normal 169 2 4 2 5" xfId="21106"/>
    <cellStyle name="Normal 169 2 4 3" xfId="3348"/>
    <cellStyle name="Normal 169 2 4 3 2" xfId="8221"/>
    <cellStyle name="Normal 169 2 4 3 2 2" xfId="17962"/>
    <cellStyle name="Normal 169 2 4 3 3" xfId="13107"/>
    <cellStyle name="Normal 169 2 4 4" xfId="5797"/>
    <cellStyle name="Normal 169 2 4 4 2" xfId="15538"/>
    <cellStyle name="Normal 169 2 4 5" xfId="10683"/>
    <cellStyle name="Normal 169 2 4 6" xfId="21400"/>
    <cellStyle name="Normal 169 2 5" xfId="1520"/>
    <cellStyle name="Normal 169 2 5 2" xfId="3955"/>
    <cellStyle name="Normal 169 2 5 2 2" xfId="8828"/>
    <cellStyle name="Normal 169 2 5 2 2 2" xfId="18569"/>
    <cellStyle name="Normal 169 2 5 2 3" xfId="13714"/>
    <cellStyle name="Normal 169 2 5 3" xfId="6404"/>
    <cellStyle name="Normal 169 2 5 3 2" xfId="16145"/>
    <cellStyle name="Normal 169 2 5 4" xfId="11290"/>
    <cellStyle name="Normal 169 2 5 5" xfId="20833"/>
    <cellStyle name="Normal 169 2 6" xfId="2743"/>
    <cellStyle name="Normal 169 2 6 2" xfId="7617"/>
    <cellStyle name="Normal 169 2 6 2 2" xfId="17358"/>
    <cellStyle name="Normal 169 2 6 3" xfId="12503"/>
    <cellStyle name="Normal 169 2 7" xfId="5192"/>
    <cellStyle name="Normal 169 2 7 2" xfId="14934"/>
    <cellStyle name="Normal 169 2 8" xfId="10078"/>
    <cellStyle name="Normal 169 2 9" xfId="20660"/>
    <cellStyle name="Normal 169 3" xfId="358"/>
    <cellStyle name="Normal 169 3 2" xfId="670"/>
    <cellStyle name="Normal 169 3 2 2" xfId="1278"/>
    <cellStyle name="Normal 169 3 2 2 2" xfId="2503"/>
    <cellStyle name="Normal 169 3 2 2 2 2" xfId="4938"/>
    <cellStyle name="Normal 169 3 2 2 2 2 2" xfId="9811"/>
    <cellStyle name="Normal 169 3 2 2 2 2 2 2" xfId="19552"/>
    <cellStyle name="Normal 169 3 2 2 2 2 3" xfId="14697"/>
    <cellStyle name="Normal 169 3 2 2 2 3" xfId="7387"/>
    <cellStyle name="Normal 169 3 2 2 2 3 2" xfId="17128"/>
    <cellStyle name="Normal 169 3 2 2 2 4" xfId="12273"/>
    <cellStyle name="Normal 169 3 2 2 2 5" xfId="20667"/>
    <cellStyle name="Normal 169 3 2 2 3" xfId="3726"/>
    <cellStyle name="Normal 169 3 2 2 3 2" xfId="8599"/>
    <cellStyle name="Normal 169 3 2 2 3 2 2" xfId="18340"/>
    <cellStyle name="Normal 169 3 2 2 3 3" xfId="13485"/>
    <cellStyle name="Normal 169 3 2 2 4" xfId="6175"/>
    <cellStyle name="Normal 169 3 2 2 4 2" xfId="15916"/>
    <cellStyle name="Normal 169 3 2 2 5" xfId="11061"/>
    <cellStyle name="Normal 169 3 2 2 6" xfId="22058"/>
    <cellStyle name="Normal 169 3 2 3" xfId="1897"/>
    <cellStyle name="Normal 169 3 2 3 2" xfId="4332"/>
    <cellStyle name="Normal 169 3 2 3 2 2" xfId="9205"/>
    <cellStyle name="Normal 169 3 2 3 2 2 2" xfId="18946"/>
    <cellStyle name="Normal 169 3 2 3 2 3" xfId="14091"/>
    <cellStyle name="Normal 169 3 2 3 3" xfId="6781"/>
    <cellStyle name="Normal 169 3 2 3 3 2" xfId="16522"/>
    <cellStyle name="Normal 169 3 2 3 4" xfId="11667"/>
    <cellStyle name="Normal 169 3 2 3 5" xfId="21686"/>
    <cellStyle name="Normal 169 3 2 4" xfId="3120"/>
    <cellStyle name="Normal 169 3 2 4 2" xfId="7994"/>
    <cellStyle name="Normal 169 3 2 4 2 2" xfId="17735"/>
    <cellStyle name="Normal 169 3 2 4 3" xfId="12880"/>
    <cellStyle name="Normal 169 3 2 5" xfId="5570"/>
    <cellStyle name="Normal 169 3 2 5 2" xfId="15311"/>
    <cellStyle name="Normal 169 3 2 6" xfId="10456"/>
    <cellStyle name="Normal 169 3 2 7" xfId="20710"/>
    <cellStyle name="Normal 169 3 3" xfId="973"/>
    <cellStyle name="Normal 169 3 3 2" xfId="2198"/>
    <cellStyle name="Normal 169 3 3 2 2" xfId="4633"/>
    <cellStyle name="Normal 169 3 3 2 2 2" xfId="9506"/>
    <cellStyle name="Normal 169 3 3 2 2 2 2" xfId="19247"/>
    <cellStyle name="Normal 169 3 3 2 2 3" xfId="14392"/>
    <cellStyle name="Normal 169 3 3 2 3" xfId="7082"/>
    <cellStyle name="Normal 169 3 3 2 3 2" xfId="16823"/>
    <cellStyle name="Normal 169 3 3 2 4" xfId="11968"/>
    <cellStyle name="Normal 169 3 3 2 5" xfId="21321"/>
    <cellStyle name="Normal 169 3 3 3" xfId="3421"/>
    <cellStyle name="Normal 169 3 3 3 2" xfId="8294"/>
    <cellStyle name="Normal 169 3 3 3 2 2" xfId="18035"/>
    <cellStyle name="Normal 169 3 3 3 3" xfId="13180"/>
    <cellStyle name="Normal 169 3 3 4" xfId="5870"/>
    <cellStyle name="Normal 169 3 3 4 2" xfId="15611"/>
    <cellStyle name="Normal 169 3 3 5" xfId="10756"/>
    <cellStyle name="Normal 169 3 3 6" xfId="21576"/>
    <cellStyle name="Normal 169 3 4" xfId="1593"/>
    <cellStyle name="Normal 169 3 4 2" xfId="4028"/>
    <cellStyle name="Normal 169 3 4 2 2" xfId="8901"/>
    <cellStyle name="Normal 169 3 4 2 2 2" xfId="18642"/>
    <cellStyle name="Normal 169 3 4 2 3" xfId="13787"/>
    <cellStyle name="Normal 169 3 4 3" xfId="6477"/>
    <cellStyle name="Normal 169 3 4 3 2" xfId="16218"/>
    <cellStyle name="Normal 169 3 4 4" xfId="11363"/>
    <cellStyle name="Normal 169 3 4 5" xfId="21433"/>
    <cellStyle name="Normal 169 3 5" xfId="2816"/>
    <cellStyle name="Normal 169 3 5 2" xfId="7690"/>
    <cellStyle name="Normal 169 3 5 2 2" xfId="17431"/>
    <cellStyle name="Normal 169 3 5 3" xfId="12576"/>
    <cellStyle name="Normal 169 3 6" xfId="5265"/>
    <cellStyle name="Normal 169 3 6 2" xfId="15007"/>
    <cellStyle name="Normal 169 3 7" xfId="10151"/>
    <cellStyle name="Normal 169 3 8" xfId="20887"/>
    <cellStyle name="Normal 169 4" xfId="520"/>
    <cellStyle name="Normal 169 4 2" xfId="1128"/>
    <cellStyle name="Normal 169 4 2 2" xfId="2353"/>
    <cellStyle name="Normal 169 4 2 2 2" xfId="4788"/>
    <cellStyle name="Normal 169 4 2 2 2 2" xfId="9661"/>
    <cellStyle name="Normal 169 4 2 2 2 2 2" xfId="19402"/>
    <cellStyle name="Normal 169 4 2 2 2 3" xfId="14547"/>
    <cellStyle name="Normal 169 4 2 2 3" xfId="7237"/>
    <cellStyle name="Normal 169 4 2 2 3 2" xfId="16978"/>
    <cellStyle name="Normal 169 4 2 2 4" xfId="12123"/>
    <cellStyle name="Normal 169 4 2 2 5" xfId="21759"/>
    <cellStyle name="Normal 169 4 2 3" xfId="3576"/>
    <cellStyle name="Normal 169 4 2 3 2" xfId="8449"/>
    <cellStyle name="Normal 169 4 2 3 2 2" xfId="18190"/>
    <cellStyle name="Normal 169 4 2 3 3" xfId="13335"/>
    <cellStyle name="Normal 169 4 2 4" xfId="6025"/>
    <cellStyle name="Normal 169 4 2 4 2" xfId="15766"/>
    <cellStyle name="Normal 169 4 2 5" xfId="10911"/>
    <cellStyle name="Normal 169 4 2 6" xfId="21916"/>
    <cellStyle name="Normal 169 4 3" xfId="1747"/>
    <cellStyle name="Normal 169 4 3 2" xfId="4182"/>
    <cellStyle name="Normal 169 4 3 2 2" xfId="9055"/>
    <cellStyle name="Normal 169 4 3 2 2 2" xfId="18796"/>
    <cellStyle name="Normal 169 4 3 2 3" xfId="13941"/>
    <cellStyle name="Normal 169 4 3 3" xfId="6631"/>
    <cellStyle name="Normal 169 4 3 3 2" xfId="16372"/>
    <cellStyle name="Normal 169 4 3 4" xfId="11517"/>
    <cellStyle name="Normal 169 4 3 5" xfId="20277"/>
    <cellStyle name="Normal 169 4 4" xfId="2970"/>
    <cellStyle name="Normal 169 4 4 2" xfId="7844"/>
    <cellStyle name="Normal 169 4 4 2 2" xfId="17585"/>
    <cellStyle name="Normal 169 4 4 3" xfId="12730"/>
    <cellStyle name="Normal 169 4 5" xfId="5420"/>
    <cellStyle name="Normal 169 4 5 2" xfId="15161"/>
    <cellStyle name="Normal 169 4 6" xfId="10306"/>
    <cellStyle name="Normal 169 4 7" xfId="21325"/>
    <cellStyle name="Normal 169 5" xfId="824"/>
    <cellStyle name="Normal 169 5 2" xfId="2049"/>
    <cellStyle name="Normal 169 5 2 2" xfId="4484"/>
    <cellStyle name="Normal 169 5 2 2 2" xfId="9357"/>
    <cellStyle name="Normal 169 5 2 2 2 2" xfId="19098"/>
    <cellStyle name="Normal 169 5 2 2 3" xfId="14243"/>
    <cellStyle name="Normal 169 5 2 3" xfId="6933"/>
    <cellStyle name="Normal 169 5 2 3 2" xfId="16674"/>
    <cellStyle name="Normal 169 5 2 4" xfId="11819"/>
    <cellStyle name="Normal 169 5 2 5" xfId="20603"/>
    <cellStyle name="Normal 169 5 3" xfId="3272"/>
    <cellStyle name="Normal 169 5 3 2" xfId="8145"/>
    <cellStyle name="Normal 169 5 3 2 2" xfId="17886"/>
    <cellStyle name="Normal 169 5 3 3" xfId="13031"/>
    <cellStyle name="Normal 169 5 4" xfId="5721"/>
    <cellStyle name="Normal 169 5 4 2" xfId="15462"/>
    <cellStyle name="Normal 169 5 5" xfId="10607"/>
    <cellStyle name="Normal 169 5 6" xfId="20524"/>
    <cellStyle name="Normal 169 6" xfId="1444"/>
    <cellStyle name="Normal 169 6 2" xfId="3879"/>
    <cellStyle name="Normal 169 6 2 2" xfId="8752"/>
    <cellStyle name="Normal 169 6 2 2 2" xfId="18493"/>
    <cellStyle name="Normal 169 6 2 3" xfId="13638"/>
    <cellStyle name="Normal 169 6 3" xfId="6328"/>
    <cellStyle name="Normal 169 6 3 2" xfId="16069"/>
    <cellStyle name="Normal 169 6 4" xfId="11214"/>
    <cellStyle name="Normal 169 6 5" xfId="21813"/>
    <cellStyle name="Normal 169 7" xfId="2667"/>
    <cellStyle name="Normal 169 7 2" xfId="7541"/>
    <cellStyle name="Normal 169 7 2 2" xfId="17282"/>
    <cellStyle name="Normal 169 7 3" xfId="12427"/>
    <cellStyle name="Normal 169 8" xfId="5115"/>
    <cellStyle name="Normal 169 8 2" xfId="14857"/>
    <cellStyle name="Normal 169 9" xfId="10002"/>
    <cellStyle name="Normal 17" xfId="33"/>
    <cellStyle name="Normal 17 10" xfId="24202"/>
    <cellStyle name="Normal 17 11" xfId="24203"/>
    <cellStyle name="Normal 17 12" xfId="24204"/>
    <cellStyle name="Normal 17 13" xfId="24205"/>
    <cellStyle name="Normal 17 14" xfId="24206"/>
    <cellStyle name="Normal 17 15" xfId="24207"/>
    <cellStyle name="Normal 17 16" xfId="24208"/>
    <cellStyle name="Normal 17 17" xfId="24209"/>
    <cellStyle name="Normal 17 18" xfId="24210"/>
    <cellStyle name="Normal 17 19" xfId="24211"/>
    <cellStyle name="Normal 17 2" xfId="24212"/>
    <cellStyle name="Normal 17 2 2" xfId="24213"/>
    <cellStyle name="Normal 17 2 2 2" xfId="24214"/>
    <cellStyle name="Normal 17 2 2 3" xfId="24215"/>
    <cellStyle name="Normal 17 2 2 4" xfId="24216"/>
    <cellStyle name="Normal 17 2 2 5" xfId="24217"/>
    <cellStyle name="Normal 17 2 3" xfId="24218"/>
    <cellStyle name="Normal 17 2 4" xfId="24219"/>
    <cellStyle name="Normal 17 2 5" xfId="24220"/>
    <cellStyle name="Normal 17 20" xfId="24221"/>
    <cellStyle name="Normal 17 21" xfId="24222"/>
    <cellStyle name="Normal 17 22" xfId="24223"/>
    <cellStyle name="Normal 17 23" xfId="26458"/>
    <cellStyle name="Normal 17 24" xfId="24201"/>
    <cellStyle name="Normal 17 3" xfId="24224"/>
    <cellStyle name="Normal 17 4" xfId="24225"/>
    <cellStyle name="Normal 17 5" xfId="24226"/>
    <cellStyle name="Normal 17 6" xfId="24227"/>
    <cellStyle name="Normal 17 7" xfId="24228"/>
    <cellStyle name="Normal 17 8" xfId="24229"/>
    <cellStyle name="Normal 17 9" xfId="24230"/>
    <cellStyle name="Normal 170" xfId="194"/>
    <cellStyle name="Normal 170 10" xfId="19788"/>
    <cellStyle name="Normal 170 2" xfId="275"/>
    <cellStyle name="Normal 170 2 2" xfId="436"/>
    <cellStyle name="Normal 170 2 2 2" xfId="748"/>
    <cellStyle name="Normal 170 2 2 2 2" xfId="1356"/>
    <cellStyle name="Normal 170 2 2 2 2 2" xfId="2581"/>
    <cellStyle name="Normal 170 2 2 2 2 2 2" xfId="5016"/>
    <cellStyle name="Normal 170 2 2 2 2 2 2 2" xfId="9889"/>
    <cellStyle name="Normal 170 2 2 2 2 2 2 2 2" xfId="19630"/>
    <cellStyle name="Normal 170 2 2 2 2 2 2 3" xfId="14775"/>
    <cellStyle name="Normal 170 2 2 2 2 2 3" xfId="7465"/>
    <cellStyle name="Normal 170 2 2 2 2 2 3 2" xfId="17206"/>
    <cellStyle name="Normal 170 2 2 2 2 2 4" xfId="12351"/>
    <cellStyle name="Normal 170 2 2 2 2 2 5" xfId="20308"/>
    <cellStyle name="Normal 170 2 2 2 2 3" xfId="3804"/>
    <cellStyle name="Normal 170 2 2 2 2 3 2" xfId="8677"/>
    <cellStyle name="Normal 170 2 2 2 2 3 2 2" xfId="18418"/>
    <cellStyle name="Normal 170 2 2 2 2 3 3" xfId="13563"/>
    <cellStyle name="Normal 170 2 2 2 2 4" xfId="6253"/>
    <cellStyle name="Normal 170 2 2 2 2 4 2" xfId="15994"/>
    <cellStyle name="Normal 170 2 2 2 2 5" xfId="11139"/>
    <cellStyle name="Normal 170 2 2 2 2 6" xfId="20450"/>
    <cellStyle name="Normal 170 2 2 2 3" xfId="1975"/>
    <cellStyle name="Normal 170 2 2 2 3 2" xfId="4410"/>
    <cellStyle name="Normal 170 2 2 2 3 2 2" xfId="9283"/>
    <cellStyle name="Normal 170 2 2 2 3 2 2 2" xfId="19024"/>
    <cellStyle name="Normal 170 2 2 2 3 2 3" xfId="14169"/>
    <cellStyle name="Normal 170 2 2 2 3 3" xfId="6859"/>
    <cellStyle name="Normal 170 2 2 2 3 3 2" xfId="16600"/>
    <cellStyle name="Normal 170 2 2 2 3 4" xfId="11745"/>
    <cellStyle name="Normal 170 2 2 2 3 5" xfId="22049"/>
    <cellStyle name="Normal 170 2 2 2 4" xfId="3198"/>
    <cellStyle name="Normal 170 2 2 2 4 2" xfId="8072"/>
    <cellStyle name="Normal 170 2 2 2 4 2 2" xfId="17813"/>
    <cellStyle name="Normal 170 2 2 2 4 3" xfId="12958"/>
    <cellStyle name="Normal 170 2 2 2 5" xfId="5648"/>
    <cellStyle name="Normal 170 2 2 2 5 2" xfId="15389"/>
    <cellStyle name="Normal 170 2 2 2 6" xfId="10534"/>
    <cellStyle name="Normal 170 2 2 2 7" xfId="21501"/>
    <cellStyle name="Normal 170 2 2 3" xfId="1051"/>
    <cellStyle name="Normal 170 2 2 3 2" xfId="2276"/>
    <cellStyle name="Normal 170 2 2 3 2 2" xfId="4711"/>
    <cellStyle name="Normal 170 2 2 3 2 2 2" xfId="9584"/>
    <cellStyle name="Normal 170 2 2 3 2 2 2 2" xfId="19325"/>
    <cellStyle name="Normal 170 2 2 3 2 2 3" xfId="14470"/>
    <cellStyle name="Normal 170 2 2 3 2 3" xfId="7160"/>
    <cellStyle name="Normal 170 2 2 3 2 3 2" xfId="16901"/>
    <cellStyle name="Normal 170 2 2 3 2 4" xfId="12046"/>
    <cellStyle name="Normal 170 2 2 3 2 5" xfId="21741"/>
    <cellStyle name="Normal 170 2 2 3 3" xfId="3499"/>
    <cellStyle name="Normal 170 2 2 3 3 2" xfId="8372"/>
    <cellStyle name="Normal 170 2 2 3 3 2 2" xfId="18113"/>
    <cellStyle name="Normal 170 2 2 3 3 3" xfId="13258"/>
    <cellStyle name="Normal 170 2 2 3 4" xfId="5948"/>
    <cellStyle name="Normal 170 2 2 3 4 2" xfId="15689"/>
    <cellStyle name="Normal 170 2 2 3 5" xfId="10834"/>
    <cellStyle name="Normal 170 2 2 3 6" xfId="19884"/>
    <cellStyle name="Normal 170 2 2 4" xfId="1671"/>
    <cellStyle name="Normal 170 2 2 4 2" xfId="4106"/>
    <cellStyle name="Normal 170 2 2 4 2 2" xfId="8979"/>
    <cellStyle name="Normal 170 2 2 4 2 2 2" xfId="18720"/>
    <cellStyle name="Normal 170 2 2 4 2 3" xfId="13865"/>
    <cellStyle name="Normal 170 2 2 4 3" xfId="6555"/>
    <cellStyle name="Normal 170 2 2 4 3 2" xfId="16296"/>
    <cellStyle name="Normal 170 2 2 4 4" xfId="11441"/>
    <cellStyle name="Normal 170 2 2 4 5" xfId="21625"/>
    <cellStyle name="Normal 170 2 2 5" xfId="2894"/>
    <cellStyle name="Normal 170 2 2 5 2" xfId="7768"/>
    <cellStyle name="Normal 170 2 2 5 2 2" xfId="17509"/>
    <cellStyle name="Normal 170 2 2 5 3" xfId="12654"/>
    <cellStyle name="Normal 170 2 2 6" xfId="5343"/>
    <cellStyle name="Normal 170 2 2 6 2" xfId="15085"/>
    <cellStyle name="Normal 170 2 2 7" xfId="10229"/>
    <cellStyle name="Normal 170 2 2 8" xfId="20895"/>
    <cellStyle name="Normal 170 2 3" xfId="597"/>
    <cellStyle name="Normal 170 2 3 2" xfId="1205"/>
    <cellStyle name="Normal 170 2 3 2 2" xfId="2430"/>
    <cellStyle name="Normal 170 2 3 2 2 2" xfId="4865"/>
    <cellStyle name="Normal 170 2 3 2 2 2 2" xfId="9738"/>
    <cellStyle name="Normal 170 2 3 2 2 2 2 2" xfId="19479"/>
    <cellStyle name="Normal 170 2 3 2 2 2 3" xfId="14624"/>
    <cellStyle name="Normal 170 2 3 2 2 3" xfId="7314"/>
    <cellStyle name="Normal 170 2 3 2 2 3 2" xfId="17055"/>
    <cellStyle name="Normal 170 2 3 2 2 4" xfId="12200"/>
    <cellStyle name="Normal 170 2 3 2 2 5" xfId="20410"/>
    <cellStyle name="Normal 170 2 3 2 3" xfId="3653"/>
    <cellStyle name="Normal 170 2 3 2 3 2" xfId="8526"/>
    <cellStyle name="Normal 170 2 3 2 3 2 2" xfId="18267"/>
    <cellStyle name="Normal 170 2 3 2 3 3" xfId="13412"/>
    <cellStyle name="Normal 170 2 3 2 4" xfId="6102"/>
    <cellStyle name="Normal 170 2 3 2 4 2" xfId="15843"/>
    <cellStyle name="Normal 170 2 3 2 5" xfId="10988"/>
    <cellStyle name="Normal 170 2 3 2 6" xfId="21363"/>
    <cellStyle name="Normal 170 2 3 3" xfId="1824"/>
    <cellStyle name="Normal 170 2 3 3 2" xfId="4259"/>
    <cellStyle name="Normal 170 2 3 3 2 2" xfId="9132"/>
    <cellStyle name="Normal 170 2 3 3 2 2 2" xfId="18873"/>
    <cellStyle name="Normal 170 2 3 3 2 3" xfId="14018"/>
    <cellStyle name="Normal 170 2 3 3 3" xfId="6708"/>
    <cellStyle name="Normal 170 2 3 3 3 2" xfId="16449"/>
    <cellStyle name="Normal 170 2 3 3 4" xfId="11594"/>
    <cellStyle name="Normal 170 2 3 3 5" xfId="22076"/>
    <cellStyle name="Normal 170 2 3 4" xfId="3047"/>
    <cellStyle name="Normal 170 2 3 4 2" xfId="7921"/>
    <cellStyle name="Normal 170 2 3 4 2 2" xfId="17662"/>
    <cellStyle name="Normal 170 2 3 4 3" xfId="12807"/>
    <cellStyle name="Normal 170 2 3 5" xfId="5497"/>
    <cellStyle name="Normal 170 2 3 5 2" xfId="15238"/>
    <cellStyle name="Normal 170 2 3 6" xfId="10383"/>
    <cellStyle name="Normal 170 2 3 7" xfId="19946"/>
    <cellStyle name="Normal 170 2 4" xfId="901"/>
    <cellStyle name="Normal 170 2 4 2" xfId="2126"/>
    <cellStyle name="Normal 170 2 4 2 2" xfId="4561"/>
    <cellStyle name="Normal 170 2 4 2 2 2" xfId="9434"/>
    <cellStyle name="Normal 170 2 4 2 2 2 2" xfId="19175"/>
    <cellStyle name="Normal 170 2 4 2 2 3" xfId="14320"/>
    <cellStyle name="Normal 170 2 4 2 3" xfId="7010"/>
    <cellStyle name="Normal 170 2 4 2 3 2" xfId="16751"/>
    <cellStyle name="Normal 170 2 4 2 4" xfId="11896"/>
    <cellStyle name="Normal 170 2 4 2 5" xfId="20335"/>
    <cellStyle name="Normal 170 2 4 3" xfId="3349"/>
    <cellStyle name="Normal 170 2 4 3 2" xfId="8222"/>
    <cellStyle name="Normal 170 2 4 3 2 2" xfId="17963"/>
    <cellStyle name="Normal 170 2 4 3 3" xfId="13108"/>
    <cellStyle name="Normal 170 2 4 4" xfId="5798"/>
    <cellStyle name="Normal 170 2 4 4 2" xfId="15539"/>
    <cellStyle name="Normal 170 2 4 5" xfId="10684"/>
    <cellStyle name="Normal 170 2 4 6" xfId="21313"/>
    <cellStyle name="Normal 170 2 5" xfId="1521"/>
    <cellStyle name="Normal 170 2 5 2" xfId="3956"/>
    <cellStyle name="Normal 170 2 5 2 2" xfId="8829"/>
    <cellStyle name="Normal 170 2 5 2 2 2" xfId="18570"/>
    <cellStyle name="Normal 170 2 5 2 3" xfId="13715"/>
    <cellStyle name="Normal 170 2 5 3" xfId="6405"/>
    <cellStyle name="Normal 170 2 5 3 2" xfId="16146"/>
    <cellStyle name="Normal 170 2 5 4" xfId="11291"/>
    <cellStyle name="Normal 170 2 5 5" xfId="20050"/>
    <cellStyle name="Normal 170 2 6" xfId="2744"/>
    <cellStyle name="Normal 170 2 6 2" xfId="7618"/>
    <cellStyle name="Normal 170 2 6 2 2" xfId="17359"/>
    <cellStyle name="Normal 170 2 6 3" xfId="12504"/>
    <cellStyle name="Normal 170 2 7" xfId="5193"/>
    <cellStyle name="Normal 170 2 7 2" xfId="14935"/>
    <cellStyle name="Normal 170 2 8" xfId="10079"/>
    <cellStyle name="Normal 170 2 9" xfId="21162"/>
    <cellStyle name="Normal 170 3" xfId="359"/>
    <cellStyle name="Normal 170 3 2" xfId="671"/>
    <cellStyle name="Normal 170 3 2 2" xfId="1279"/>
    <cellStyle name="Normal 170 3 2 2 2" xfId="2504"/>
    <cellStyle name="Normal 170 3 2 2 2 2" xfId="4939"/>
    <cellStyle name="Normal 170 3 2 2 2 2 2" xfId="9812"/>
    <cellStyle name="Normal 170 3 2 2 2 2 2 2" xfId="19553"/>
    <cellStyle name="Normal 170 3 2 2 2 2 3" xfId="14698"/>
    <cellStyle name="Normal 170 3 2 2 2 3" xfId="7388"/>
    <cellStyle name="Normal 170 3 2 2 2 3 2" xfId="17129"/>
    <cellStyle name="Normal 170 3 2 2 2 4" xfId="12274"/>
    <cellStyle name="Normal 170 3 2 2 2 5" xfId="20471"/>
    <cellStyle name="Normal 170 3 2 2 3" xfId="3727"/>
    <cellStyle name="Normal 170 3 2 2 3 2" xfId="8600"/>
    <cellStyle name="Normal 170 3 2 2 3 2 2" xfId="18341"/>
    <cellStyle name="Normal 170 3 2 2 3 3" xfId="13486"/>
    <cellStyle name="Normal 170 3 2 2 4" xfId="6176"/>
    <cellStyle name="Normal 170 3 2 2 4 2" xfId="15917"/>
    <cellStyle name="Normal 170 3 2 2 5" xfId="11062"/>
    <cellStyle name="Normal 170 3 2 2 6" xfId="21711"/>
    <cellStyle name="Normal 170 3 2 3" xfId="1898"/>
    <cellStyle name="Normal 170 3 2 3 2" xfId="4333"/>
    <cellStyle name="Normal 170 3 2 3 2 2" xfId="9206"/>
    <cellStyle name="Normal 170 3 2 3 2 2 2" xfId="18947"/>
    <cellStyle name="Normal 170 3 2 3 2 3" xfId="14092"/>
    <cellStyle name="Normal 170 3 2 3 3" xfId="6782"/>
    <cellStyle name="Normal 170 3 2 3 3 2" xfId="16523"/>
    <cellStyle name="Normal 170 3 2 3 4" xfId="11668"/>
    <cellStyle name="Normal 170 3 2 3 5" xfId="21205"/>
    <cellStyle name="Normal 170 3 2 4" xfId="3121"/>
    <cellStyle name="Normal 170 3 2 4 2" xfId="7995"/>
    <cellStyle name="Normal 170 3 2 4 2 2" xfId="17736"/>
    <cellStyle name="Normal 170 3 2 4 3" xfId="12881"/>
    <cellStyle name="Normal 170 3 2 5" xfId="5571"/>
    <cellStyle name="Normal 170 3 2 5 2" xfId="15312"/>
    <cellStyle name="Normal 170 3 2 6" xfId="10457"/>
    <cellStyle name="Normal 170 3 2 7" xfId="20239"/>
    <cellStyle name="Normal 170 3 3" xfId="974"/>
    <cellStyle name="Normal 170 3 3 2" xfId="2199"/>
    <cellStyle name="Normal 170 3 3 2 2" xfId="4634"/>
    <cellStyle name="Normal 170 3 3 2 2 2" xfId="9507"/>
    <cellStyle name="Normal 170 3 3 2 2 2 2" xfId="19248"/>
    <cellStyle name="Normal 170 3 3 2 2 3" xfId="14393"/>
    <cellStyle name="Normal 170 3 3 2 3" xfId="7083"/>
    <cellStyle name="Normal 170 3 3 2 3 2" xfId="16824"/>
    <cellStyle name="Normal 170 3 3 2 4" xfId="11969"/>
    <cellStyle name="Normal 170 3 3 2 5" xfId="19683"/>
    <cellStyle name="Normal 170 3 3 3" xfId="3422"/>
    <cellStyle name="Normal 170 3 3 3 2" xfId="8295"/>
    <cellStyle name="Normal 170 3 3 3 2 2" xfId="18036"/>
    <cellStyle name="Normal 170 3 3 3 3" xfId="13181"/>
    <cellStyle name="Normal 170 3 3 4" xfId="5871"/>
    <cellStyle name="Normal 170 3 3 4 2" xfId="15612"/>
    <cellStyle name="Normal 170 3 3 5" xfId="10757"/>
    <cellStyle name="Normal 170 3 3 6" xfId="19694"/>
    <cellStyle name="Normal 170 3 4" xfId="1594"/>
    <cellStyle name="Normal 170 3 4 2" xfId="4029"/>
    <cellStyle name="Normal 170 3 4 2 2" xfId="8902"/>
    <cellStyle name="Normal 170 3 4 2 2 2" xfId="18643"/>
    <cellStyle name="Normal 170 3 4 2 3" xfId="13788"/>
    <cellStyle name="Normal 170 3 4 3" xfId="6478"/>
    <cellStyle name="Normal 170 3 4 3 2" xfId="16219"/>
    <cellStyle name="Normal 170 3 4 4" xfId="11364"/>
    <cellStyle name="Normal 170 3 4 5" xfId="21951"/>
    <cellStyle name="Normal 170 3 5" xfId="2817"/>
    <cellStyle name="Normal 170 3 5 2" xfId="7691"/>
    <cellStyle name="Normal 170 3 5 2 2" xfId="17432"/>
    <cellStyle name="Normal 170 3 5 3" xfId="12577"/>
    <cellStyle name="Normal 170 3 6" xfId="5266"/>
    <cellStyle name="Normal 170 3 6 2" xfId="15008"/>
    <cellStyle name="Normal 170 3 7" xfId="10152"/>
    <cellStyle name="Normal 170 3 8" xfId="19739"/>
    <cellStyle name="Normal 170 4" xfId="521"/>
    <cellStyle name="Normal 170 4 2" xfId="1129"/>
    <cellStyle name="Normal 170 4 2 2" xfId="2354"/>
    <cellStyle name="Normal 170 4 2 2 2" xfId="4789"/>
    <cellStyle name="Normal 170 4 2 2 2 2" xfId="9662"/>
    <cellStyle name="Normal 170 4 2 2 2 2 2" xfId="19403"/>
    <cellStyle name="Normal 170 4 2 2 2 3" xfId="14548"/>
    <cellStyle name="Normal 170 4 2 2 3" xfId="7238"/>
    <cellStyle name="Normal 170 4 2 2 3 2" xfId="16979"/>
    <cellStyle name="Normal 170 4 2 2 4" xfId="12124"/>
    <cellStyle name="Normal 170 4 2 2 5" xfId="21969"/>
    <cellStyle name="Normal 170 4 2 3" xfId="3577"/>
    <cellStyle name="Normal 170 4 2 3 2" xfId="8450"/>
    <cellStyle name="Normal 170 4 2 3 2 2" xfId="18191"/>
    <cellStyle name="Normal 170 4 2 3 3" xfId="13336"/>
    <cellStyle name="Normal 170 4 2 4" xfId="6026"/>
    <cellStyle name="Normal 170 4 2 4 2" xfId="15767"/>
    <cellStyle name="Normal 170 4 2 5" xfId="10912"/>
    <cellStyle name="Normal 170 4 2 6" xfId="19703"/>
    <cellStyle name="Normal 170 4 3" xfId="1748"/>
    <cellStyle name="Normal 170 4 3 2" xfId="4183"/>
    <cellStyle name="Normal 170 4 3 2 2" xfId="9056"/>
    <cellStyle name="Normal 170 4 3 2 2 2" xfId="18797"/>
    <cellStyle name="Normal 170 4 3 2 3" xfId="13942"/>
    <cellStyle name="Normal 170 4 3 3" xfId="6632"/>
    <cellStyle name="Normal 170 4 3 3 2" xfId="16373"/>
    <cellStyle name="Normal 170 4 3 4" xfId="11518"/>
    <cellStyle name="Normal 170 4 3 5" xfId="19917"/>
    <cellStyle name="Normal 170 4 4" xfId="2971"/>
    <cellStyle name="Normal 170 4 4 2" xfId="7845"/>
    <cellStyle name="Normal 170 4 4 2 2" xfId="17586"/>
    <cellStyle name="Normal 170 4 4 3" xfId="12731"/>
    <cellStyle name="Normal 170 4 5" xfId="5421"/>
    <cellStyle name="Normal 170 4 5 2" xfId="15162"/>
    <cellStyle name="Normal 170 4 6" xfId="10307"/>
    <cellStyle name="Normal 170 4 7" xfId="20813"/>
    <cellStyle name="Normal 170 5" xfId="825"/>
    <cellStyle name="Normal 170 5 2" xfId="2050"/>
    <cellStyle name="Normal 170 5 2 2" xfId="4485"/>
    <cellStyle name="Normal 170 5 2 2 2" xfId="9358"/>
    <cellStyle name="Normal 170 5 2 2 2 2" xfId="19099"/>
    <cellStyle name="Normal 170 5 2 2 3" xfId="14244"/>
    <cellStyle name="Normal 170 5 2 3" xfId="6934"/>
    <cellStyle name="Normal 170 5 2 3 2" xfId="16675"/>
    <cellStyle name="Normal 170 5 2 4" xfId="11820"/>
    <cellStyle name="Normal 170 5 2 5" xfId="20140"/>
    <cellStyle name="Normal 170 5 3" xfId="3273"/>
    <cellStyle name="Normal 170 5 3 2" xfId="8146"/>
    <cellStyle name="Normal 170 5 3 2 2" xfId="17887"/>
    <cellStyle name="Normal 170 5 3 3" xfId="13032"/>
    <cellStyle name="Normal 170 5 4" xfId="5722"/>
    <cellStyle name="Normal 170 5 4 2" xfId="15463"/>
    <cellStyle name="Normal 170 5 5" xfId="10608"/>
    <cellStyle name="Normal 170 5 6" xfId="20929"/>
    <cellStyle name="Normal 170 6" xfId="1445"/>
    <cellStyle name="Normal 170 6 2" xfId="3880"/>
    <cellStyle name="Normal 170 6 2 2" xfId="8753"/>
    <cellStyle name="Normal 170 6 2 2 2" xfId="18494"/>
    <cellStyle name="Normal 170 6 2 3" xfId="13639"/>
    <cellStyle name="Normal 170 6 3" xfId="6329"/>
    <cellStyle name="Normal 170 6 3 2" xfId="16070"/>
    <cellStyle name="Normal 170 6 4" xfId="11215"/>
    <cellStyle name="Normal 170 6 5" xfId="22000"/>
    <cellStyle name="Normal 170 7" xfId="2668"/>
    <cellStyle name="Normal 170 7 2" xfId="7542"/>
    <cellStyle name="Normal 170 7 2 2" xfId="17283"/>
    <cellStyle name="Normal 170 7 3" xfId="12428"/>
    <cellStyle name="Normal 170 8" xfId="5116"/>
    <cellStyle name="Normal 170 8 2" xfId="14858"/>
    <cellStyle name="Normal 170 9" xfId="10003"/>
    <cellStyle name="Normal 171" xfId="195"/>
    <cellStyle name="Normal 171 10" xfId="21354"/>
    <cellStyle name="Normal 171 2" xfId="276"/>
    <cellStyle name="Normal 171 2 2" xfId="437"/>
    <cellStyle name="Normal 171 2 2 2" xfId="749"/>
    <cellStyle name="Normal 171 2 2 2 2" xfId="1357"/>
    <cellStyle name="Normal 171 2 2 2 2 2" xfId="2582"/>
    <cellStyle name="Normal 171 2 2 2 2 2 2" xfId="5017"/>
    <cellStyle name="Normal 171 2 2 2 2 2 2 2" xfId="9890"/>
    <cellStyle name="Normal 171 2 2 2 2 2 2 2 2" xfId="19631"/>
    <cellStyle name="Normal 171 2 2 2 2 2 2 3" xfId="14776"/>
    <cellStyle name="Normal 171 2 2 2 2 2 3" xfId="7466"/>
    <cellStyle name="Normal 171 2 2 2 2 2 3 2" xfId="17207"/>
    <cellStyle name="Normal 171 2 2 2 2 2 4" xfId="12352"/>
    <cellStyle name="Normal 171 2 2 2 2 2 5" xfId="19816"/>
    <cellStyle name="Normal 171 2 2 2 2 3" xfId="3805"/>
    <cellStyle name="Normal 171 2 2 2 2 3 2" xfId="8678"/>
    <cellStyle name="Normal 171 2 2 2 2 3 2 2" xfId="18419"/>
    <cellStyle name="Normal 171 2 2 2 2 3 3" xfId="13564"/>
    <cellStyle name="Normal 171 2 2 2 2 4" xfId="6254"/>
    <cellStyle name="Normal 171 2 2 2 2 4 2" xfId="15995"/>
    <cellStyle name="Normal 171 2 2 2 2 5" xfId="11140"/>
    <cellStyle name="Normal 171 2 2 2 2 6" xfId="19862"/>
    <cellStyle name="Normal 171 2 2 2 3" xfId="1976"/>
    <cellStyle name="Normal 171 2 2 2 3 2" xfId="4411"/>
    <cellStyle name="Normal 171 2 2 2 3 2 2" xfId="9284"/>
    <cellStyle name="Normal 171 2 2 2 3 2 2 2" xfId="19025"/>
    <cellStyle name="Normal 171 2 2 2 3 2 3" xfId="14170"/>
    <cellStyle name="Normal 171 2 2 2 3 3" xfId="6860"/>
    <cellStyle name="Normal 171 2 2 2 3 3 2" xfId="16601"/>
    <cellStyle name="Normal 171 2 2 2 3 4" xfId="11746"/>
    <cellStyle name="Normal 171 2 2 2 3 5" xfId="20456"/>
    <cellStyle name="Normal 171 2 2 2 4" xfId="3199"/>
    <cellStyle name="Normal 171 2 2 2 4 2" xfId="8073"/>
    <cellStyle name="Normal 171 2 2 2 4 2 2" xfId="17814"/>
    <cellStyle name="Normal 171 2 2 2 4 3" xfId="12959"/>
    <cellStyle name="Normal 171 2 2 2 5" xfId="5649"/>
    <cellStyle name="Normal 171 2 2 2 5 2" xfId="15390"/>
    <cellStyle name="Normal 171 2 2 2 6" xfId="10535"/>
    <cellStyle name="Normal 171 2 2 2 7" xfId="20256"/>
    <cellStyle name="Normal 171 2 2 3" xfId="1052"/>
    <cellStyle name="Normal 171 2 2 3 2" xfId="2277"/>
    <cellStyle name="Normal 171 2 2 3 2 2" xfId="4712"/>
    <cellStyle name="Normal 171 2 2 3 2 2 2" xfId="9585"/>
    <cellStyle name="Normal 171 2 2 3 2 2 2 2" xfId="19326"/>
    <cellStyle name="Normal 171 2 2 3 2 2 3" xfId="14471"/>
    <cellStyle name="Normal 171 2 2 3 2 3" xfId="7161"/>
    <cellStyle name="Normal 171 2 2 3 2 3 2" xfId="16902"/>
    <cellStyle name="Normal 171 2 2 3 2 4" xfId="12047"/>
    <cellStyle name="Normal 171 2 2 3 2 5" xfId="20770"/>
    <cellStyle name="Normal 171 2 2 3 3" xfId="3500"/>
    <cellStyle name="Normal 171 2 2 3 3 2" xfId="8373"/>
    <cellStyle name="Normal 171 2 2 3 3 2 2" xfId="18114"/>
    <cellStyle name="Normal 171 2 2 3 3 3" xfId="13259"/>
    <cellStyle name="Normal 171 2 2 3 4" xfId="5949"/>
    <cellStyle name="Normal 171 2 2 3 4 2" xfId="15690"/>
    <cellStyle name="Normal 171 2 2 3 5" xfId="10835"/>
    <cellStyle name="Normal 171 2 2 3 6" xfId="21935"/>
    <cellStyle name="Normal 171 2 2 4" xfId="1672"/>
    <cellStyle name="Normal 171 2 2 4 2" xfId="4107"/>
    <cellStyle name="Normal 171 2 2 4 2 2" xfId="8980"/>
    <cellStyle name="Normal 171 2 2 4 2 2 2" xfId="18721"/>
    <cellStyle name="Normal 171 2 2 4 2 3" xfId="13866"/>
    <cellStyle name="Normal 171 2 2 4 3" xfId="6556"/>
    <cellStyle name="Normal 171 2 2 4 3 2" xfId="16297"/>
    <cellStyle name="Normal 171 2 2 4 4" xfId="11442"/>
    <cellStyle name="Normal 171 2 2 4 5" xfId="20316"/>
    <cellStyle name="Normal 171 2 2 5" xfId="2895"/>
    <cellStyle name="Normal 171 2 2 5 2" xfId="7769"/>
    <cellStyle name="Normal 171 2 2 5 2 2" xfId="17510"/>
    <cellStyle name="Normal 171 2 2 5 3" xfId="12655"/>
    <cellStyle name="Normal 171 2 2 6" xfId="5344"/>
    <cellStyle name="Normal 171 2 2 6 2" xfId="15086"/>
    <cellStyle name="Normal 171 2 2 7" xfId="10230"/>
    <cellStyle name="Normal 171 2 2 8" xfId="20240"/>
    <cellStyle name="Normal 171 2 3" xfId="598"/>
    <cellStyle name="Normal 171 2 3 2" xfId="1206"/>
    <cellStyle name="Normal 171 2 3 2 2" xfId="2431"/>
    <cellStyle name="Normal 171 2 3 2 2 2" xfId="4866"/>
    <cellStyle name="Normal 171 2 3 2 2 2 2" xfId="9739"/>
    <cellStyle name="Normal 171 2 3 2 2 2 2 2" xfId="19480"/>
    <cellStyle name="Normal 171 2 3 2 2 2 3" xfId="14625"/>
    <cellStyle name="Normal 171 2 3 2 2 3" xfId="7315"/>
    <cellStyle name="Normal 171 2 3 2 2 3 2" xfId="17056"/>
    <cellStyle name="Normal 171 2 3 2 2 4" xfId="12201"/>
    <cellStyle name="Normal 171 2 3 2 2 5" xfId="20919"/>
    <cellStyle name="Normal 171 2 3 2 3" xfId="3654"/>
    <cellStyle name="Normal 171 2 3 2 3 2" xfId="8527"/>
    <cellStyle name="Normal 171 2 3 2 3 2 2" xfId="18268"/>
    <cellStyle name="Normal 171 2 3 2 3 3" xfId="13413"/>
    <cellStyle name="Normal 171 2 3 2 4" xfId="6103"/>
    <cellStyle name="Normal 171 2 3 2 4 2" xfId="15844"/>
    <cellStyle name="Normal 171 2 3 2 5" xfId="10989"/>
    <cellStyle name="Normal 171 2 3 2 6" xfId="19930"/>
    <cellStyle name="Normal 171 2 3 3" xfId="1825"/>
    <cellStyle name="Normal 171 2 3 3 2" xfId="4260"/>
    <cellStyle name="Normal 171 2 3 3 2 2" xfId="9133"/>
    <cellStyle name="Normal 171 2 3 3 2 2 2" xfId="18874"/>
    <cellStyle name="Normal 171 2 3 3 2 3" xfId="14019"/>
    <cellStyle name="Normal 171 2 3 3 3" xfId="6709"/>
    <cellStyle name="Normal 171 2 3 3 3 2" xfId="16450"/>
    <cellStyle name="Normal 171 2 3 3 4" xfId="11595"/>
    <cellStyle name="Normal 171 2 3 3 5" xfId="20693"/>
    <cellStyle name="Normal 171 2 3 4" xfId="3048"/>
    <cellStyle name="Normal 171 2 3 4 2" xfId="7922"/>
    <cellStyle name="Normal 171 2 3 4 2 2" xfId="17663"/>
    <cellStyle name="Normal 171 2 3 4 3" xfId="12808"/>
    <cellStyle name="Normal 171 2 3 5" xfId="5498"/>
    <cellStyle name="Normal 171 2 3 5 2" xfId="15239"/>
    <cellStyle name="Normal 171 2 3 6" xfId="10384"/>
    <cellStyle name="Normal 171 2 3 7" xfId="21244"/>
    <cellStyle name="Normal 171 2 4" xfId="902"/>
    <cellStyle name="Normal 171 2 4 2" xfId="2127"/>
    <cellStyle name="Normal 171 2 4 2 2" xfId="4562"/>
    <cellStyle name="Normal 171 2 4 2 2 2" xfId="9435"/>
    <cellStyle name="Normal 171 2 4 2 2 2 2" xfId="19176"/>
    <cellStyle name="Normal 171 2 4 2 2 3" xfId="14321"/>
    <cellStyle name="Normal 171 2 4 2 3" xfId="7011"/>
    <cellStyle name="Normal 171 2 4 2 3 2" xfId="16752"/>
    <cellStyle name="Normal 171 2 4 2 4" xfId="11897"/>
    <cellStyle name="Normal 171 2 4 2 5" xfId="20942"/>
    <cellStyle name="Normal 171 2 4 3" xfId="3350"/>
    <cellStyle name="Normal 171 2 4 3 2" xfId="8223"/>
    <cellStyle name="Normal 171 2 4 3 2 2" xfId="17964"/>
    <cellStyle name="Normal 171 2 4 3 3" xfId="13109"/>
    <cellStyle name="Normal 171 2 4 4" xfId="5799"/>
    <cellStyle name="Normal 171 2 4 4 2" xfId="15540"/>
    <cellStyle name="Normal 171 2 4 5" xfId="10685"/>
    <cellStyle name="Normal 171 2 4 6" xfId="21592"/>
    <cellStyle name="Normal 171 2 5" xfId="1522"/>
    <cellStyle name="Normal 171 2 5 2" xfId="3957"/>
    <cellStyle name="Normal 171 2 5 2 2" xfId="8830"/>
    <cellStyle name="Normal 171 2 5 2 2 2" xfId="18571"/>
    <cellStyle name="Normal 171 2 5 2 3" xfId="13716"/>
    <cellStyle name="Normal 171 2 5 3" xfId="6406"/>
    <cellStyle name="Normal 171 2 5 3 2" xfId="16147"/>
    <cellStyle name="Normal 171 2 5 4" xfId="11292"/>
    <cellStyle name="Normal 171 2 5 5" xfId="20260"/>
    <cellStyle name="Normal 171 2 6" xfId="2745"/>
    <cellStyle name="Normal 171 2 6 2" xfId="7619"/>
    <cellStyle name="Normal 171 2 6 2 2" xfId="17360"/>
    <cellStyle name="Normal 171 2 6 3" xfId="12505"/>
    <cellStyle name="Normal 171 2 7" xfId="5194"/>
    <cellStyle name="Normal 171 2 7 2" xfId="14936"/>
    <cellStyle name="Normal 171 2 8" xfId="10080"/>
    <cellStyle name="Normal 171 2 9" xfId="20685"/>
    <cellStyle name="Normal 171 3" xfId="360"/>
    <cellStyle name="Normal 171 3 2" xfId="672"/>
    <cellStyle name="Normal 171 3 2 2" xfId="1280"/>
    <cellStyle name="Normal 171 3 2 2 2" xfId="2505"/>
    <cellStyle name="Normal 171 3 2 2 2 2" xfId="4940"/>
    <cellStyle name="Normal 171 3 2 2 2 2 2" xfId="9813"/>
    <cellStyle name="Normal 171 3 2 2 2 2 2 2" xfId="19554"/>
    <cellStyle name="Normal 171 3 2 2 2 2 3" xfId="14699"/>
    <cellStyle name="Normal 171 3 2 2 2 3" xfId="7389"/>
    <cellStyle name="Normal 171 3 2 2 2 3 2" xfId="17130"/>
    <cellStyle name="Normal 171 3 2 2 2 4" xfId="12275"/>
    <cellStyle name="Normal 171 3 2 2 2 5" xfId="21024"/>
    <cellStyle name="Normal 171 3 2 2 3" xfId="3728"/>
    <cellStyle name="Normal 171 3 2 2 3 2" xfId="8601"/>
    <cellStyle name="Normal 171 3 2 2 3 2 2" xfId="18342"/>
    <cellStyle name="Normal 171 3 2 2 3 3" xfId="13487"/>
    <cellStyle name="Normal 171 3 2 2 4" xfId="6177"/>
    <cellStyle name="Normal 171 3 2 2 4 2" xfId="15918"/>
    <cellStyle name="Normal 171 3 2 2 5" xfId="11063"/>
    <cellStyle name="Normal 171 3 2 2 6" xfId="20521"/>
    <cellStyle name="Normal 171 3 2 3" xfId="1899"/>
    <cellStyle name="Normal 171 3 2 3 2" xfId="4334"/>
    <cellStyle name="Normal 171 3 2 3 2 2" xfId="9207"/>
    <cellStyle name="Normal 171 3 2 3 2 2 2" xfId="18948"/>
    <cellStyle name="Normal 171 3 2 3 2 3" xfId="14093"/>
    <cellStyle name="Normal 171 3 2 3 3" xfId="6783"/>
    <cellStyle name="Normal 171 3 2 3 3 2" xfId="16524"/>
    <cellStyle name="Normal 171 3 2 3 4" xfId="11669"/>
    <cellStyle name="Normal 171 3 2 3 5" xfId="20349"/>
    <cellStyle name="Normal 171 3 2 4" xfId="3122"/>
    <cellStyle name="Normal 171 3 2 4 2" xfId="7996"/>
    <cellStyle name="Normal 171 3 2 4 2 2" xfId="17737"/>
    <cellStyle name="Normal 171 3 2 4 3" xfId="12882"/>
    <cellStyle name="Normal 171 3 2 5" xfId="5572"/>
    <cellStyle name="Normal 171 3 2 5 2" xfId="15313"/>
    <cellStyle name="Normal 171 3 2 6" xfId="10458"/>
    <cellStyle name="Normal 171 3 2 7" xfId="21993"/>
    <cellStyle name="Normal 171 3 3" xfId="975"/>
    <cellStyle name="Normal 171 3 3 2" xfId="2200"/>
    <cellStyle name="Normal 171 3 3 2 2" xfId="4635"/>
    <cellStyle name="Normal 171 3 3 2 2 2" xfId="9508"/>
    <cellStyle name="Normal 171 3 3 2 2 2 2" xfId="19249"/>
    <cellStyle name="Normal 171 3 3 2 2 3" xfId="14394"/>
    <cellStyle name="Normal 171 3 3 2 3" xfId="7084"/>
    <cellStyle name="Normal 171 3 3 2 3 2" xfId="16825"/>
    <cellStyle name="Normal 171 3 3 2 4" xfId="11970"/>
    <cellStyle name="Normal 171 3 3 2 5" xfId="22021"/>
    <cellStyle name="Normal 171 3 3 3" xfId="3423"/>
    <cellStyle name="Normal 171 3 3 3 2" xfId="8296"/>
    <cellStyle name="Normal 171 3 3 3 2 2" xfId="18037"/>
    <cellStyle name="Normal 171 3 3 3 3" xfId="13182"/>
    <cellStyle name="Normal 171 3 3 4" xfId="5872"/>
    <cellStyle name="Normal 171 3 3 4 2" xfId="15613"/>
    <cellStyle name="Normal 171 3 3 5" xfId="10758"/>
    <cellStyle name="Normal 171 3 3 6" xfId="20899"/>
    <cellStyle name="Normal 171 3 4" xfId="1595"/>
    <cellStyle name="Normal 171 3 4 2" xfId="4030"/>
    <cellStyle name="Normal 171 3 4 2 2" xfId="8903"/>
    <cellStyle name="Normal 171 3 4 2 2 2" xfId="18644"/>
    <cellStyle name="Normal 171 3 4 2 3" xfId="13789"/>
    <cellStyle name="Normal 171 3 4 3" xfId="6479"/>
    <cellStyle name="Normal 171 3 4 3 2" xfId="16220"/>
    <cellStyle name="Normal 171 3 4 4" xfId="11365"/>
    <cellStyle name="Normal 171 3 4 5" xfId="21515"/>
    <cellStyle name="Normal 171 3 5" xfId="2818"/>
    <cellStyle name="Normal 171 3 5 2" xfId="7692"/>
    <cellStyle name="Normal 171 3 5 2 2" xfId="17433"/>
    <cellStyle name="Normal 171 3 5 3" xfId="12578"/>
    <cellStyle name="Normal 171 3 6" xfId="5267"/>
    <cellStyle name="Normal 171 3 6 2" xfId="15009"/>
    <cellStyle name="Normal 171 3 7" xfId="10153"/>
    <cellStyle name="Normal 171 3 8" xfId="21742"/>
    <cellStyle name="Normal 171 4" xfId="522"/>
    <cellStyle name="Normal 171 4 2" xfId="1130"/>
    <cellStyle name="Normal 171 4 2 2" xfId="2355"/>
    <cellStyle name="Normal 171 4 2 2 2" xfId="4790"/>
    <cellStyle name="Normal 171 4 2 2 2 2" xfId="9663"/>
    <cellStyle name="Normal 171 4 2 2 2 2 2" xfId="19404"/>
    <cellStyle name="Normal 171 4 2 2 2 3" xfId="14549"/>
    <cellStyle name="Normal 171 4 2 2 3" xfId="7239"/>
    <cellStyle name="Normal 171 4 2 2 3 2" xfId="16980"/>
    <cellStyle name="Normal 171 4 2 2 4" xfId="12125"/>
    <cellStyle name="Normal 171 4 2 2 5" xfId="20461"/>
    <cellStyle name="Normal 171 4 2 3" xfId="3578"/>
    <cellStyle name="Normal 171 4 2 3 2" xfId="8451"/>
    <cellStyle name="Normal 171 4 2 3 2 2" xfId="18192"/>
    <cellStyle name="Normal 171 4 2 3 3" xfId="13337"/>
    <cellStyle name="Normal 171 4 2 4" xfId="6027"/>
    <cellStyle name="Normal 171 4 2 4 2" xfId="15768"/>
    <cellStyle name="Normal 171 4 2 5" xfId="10913"/>
    <cellStyle name="Normal 171 4 2 6" xfId="22114"/>
    <cellStyle name="Normal 171 4 3" xfId="1749"/>
    <cellStyle name="Normal 171 4 3 2" xfId="4184"/>
    <cellStyle name="Normal 171 4 3 2 2" xfId="9057"/>
    <cellStyle name="Normal 171 4 3 2 2 2" xfId="18798"/>
    <cellStyle name="Normal 171 4 3 2 3" xfId="13943"/>
    <cellStyle name="Normal 171 4 3 3" xfId="6633"/>
    <cellStyle name="Normal 171 4 3 3 2" xfId="16374"/>
    <cellStyle name="Normal 171 4 3 4" xfId="11519"/>
    <cellStyle name="Normal 171 4 3 5" xfId="19929"/>
    <cellStyle name="Normal 171 4 4" xfId="2972"/>
    <cellStyle name="Normal 171 4 4 2" xfId="7846"/>
    <cellStyle name="Normal 171 4 4 2 2" xfId="17587"/>
    <cellStyle name="Normal 171 4 4 3" xfId="12732"/>
    <cellStyle name="Normal 171 4 5" xfId="5422"/>
    <cellStyle name="Normal 171 4 5 2" xfId="15163"/>
    <cellStyle name="Normal 171 4 6" xfId="10308"/>
    <cellStyle name="Normal 171 4 7" xfId="20241"/>
    <cellStyle name="Normal 171 5" xfId="826"/>
    <cellStyle name="Normal 171 5 2" xfId="2051"/>
    <cellStyle name="Normal 171 5 2 2" xfId="4486"/>
    <cellStyle name="Normal 171 5 2 2 2" xfId="9359"/>
    <cellStyle name="Normal 171 5 2 2 2 2" xfId="19100"/>
    <cellStyle name="Normal 171 5 2 2 3" xfId="14245"/>
    <cellStyle name="Normal 171 5 2 3" xfId="6935"/>
    <cellStyle name="Normal 171 5 2 3 2" xfId="16676"/>
    <cellStyle name="Normal 171 5 2 4" xfId="11821"/>
    <cellStyle name="Normal 171 5 2 5" xfId="20032"/>
    <cellStyle name="Normal 171 5 3" xfId="3274"/>
    <cellStyle name="Normal 171 5 3 2" xfId="8147"/>
    <cellStyle name="Normal 171 5 3 2 2" xfId="17888"/>
    <cellStyle name="Normal 171 5 3 3" xfId="13033"/>
    <cellStyle name="Normal 171 5 4" xfId="5723"/>
    <cellStyle name="Normal 171 5 4 2" xfId="15464"/>
    <cellStyle name="Normal 171 5 5" xfId="10609"/>
    <cellStyle name="Normal 171 5 6" xfId="19960"/>
    <cellStyle name="Normal 171 6" xfId="1446"/>
    <cellStyle name="Normal 171 6 2" xfId="3881"/>
    <cellStyle name="Normal 171 6 2 2" xfId="8754"/>
    <cellStyle name="Normal 171 6 2 2 2" xfId="18495"/>
    <cellStyle name="Normal 171 6 2 3" xfId="13640"/>
    <cellStyle name="Normal 171 6 3" xfId="6330"/>
    <cellStyle name="Normal 171 6 3 2" xfId="16071"/>
    <cellStyle name="Normal 171 6 4" xfId="11216"/>
    <cellStyle name="Normal 171 6 5" xfId="20215"/>
    <cellStyle name="Normal 171 7" xfId="2669"/>
    <cellStyle name="Normal 171 7 2" xfId="7543"/>
    <cellStyle name="Normal 171 7 2 2" xfId="17284"/>
    <cellStyle name="Normal 171 7 3" xfId="12429"/>
    <cellStyle name="Normal 171 8" xfId="5117"/>
    <cellStyle name="Normal 171 8 2" xfId="14859"/>
    <cellStyle name="Normal 171 9" xfId="10004"/>
    <cellStyle name="Normal 172" xfId="196"/>
    <cellStyle name="Normal 172 10" xfId="21439"/>
    <cellStyle name="Normal 172 2" xfId="277"/>
    <cellStyle name="Normal 172 2 2" xfId="438"/>
    <cellStyle name="Normal 172 2 2 2" xfId="750"/>
    <cellStyle name="Normal 172 2 2 2 2" xfId="1358"/>
    <cellStyle name="Normal 172 2 2 2 2 2" xfId="2583"/>
    <cellStyle name="Normal 172 2 2 2 2 2 2" xfId="5018"/>
    <cellStyle name="Normal 172 2 2 2 2 2 2 2" xfId="9891"/>
    <cellStyle name="Normal 172 2 2 2 2 2 2 2 2" xfId="19632"/>
    <cellStyle name="Normal 172 2 2 2 2 2 2 3" xfId="14777"/>
    <cellStyle name="Normal 172 2 2 2 2 2 3" xfId="7467"/>
    <cellStyle name="Normal 172 2 2 2 2 2 3 2" xfId="17208"/>
    <cellStyle name="Normal 172 2 2 2 2 2 4" xfId="12353"/>
    <cellStyle name="Normal 172 2 2 2 2 2 5" xfId="20502"/>
    <cellStyle name="Normal 172 2 2 2 2 3" xfId="3806"/>
    <cellStyle name="Normal 172 2 2 2 2 3 2" xfId="8679"/>
    <cellStyle name="Normal 172 2 2 2 2 3 2 2" xfId="18420"/>
    <cellStyle name="Normal 172 2 2 2 2 3 3" xfId="13565"/>
    <cellStyle name="Normal 172 2 2 2 2 4" xfId="6255"/>
    <cellStyle name="Normal 172 2 2 2 2 4 2" xfId="15996"/>
    <cellStyle name="Normal 172 2 2 2 2 5" xfId="11141"/>
    <cellStyle name="Normal 172 2 2 2 2 6" xfId="21241"/>
    <cellStyle name="Normal 172 2 2 2 3" xfId="1977"/>
    <cellStyle name="Normal 172 2 2 2 3 2" xfId="4412"/>
    <cellStyle name="Normal 172 2 2 2 3 2 2" xfId="9285"/>
    <cellStyle name="Normal 172 2 2 2 3 2 2 2" xfId="19026"/>
    <cellStyle name="Normal 172 2 2 2 3 2 3" xfId="14171"/>
    <cellStyle name="Normal 172 2 2 2 3 3" xfId="6861"/>
    <cellStyle name="Normal 172 2 2 2 3 3 2" xfId="16602"/>
    <cellStyle name="Normal 172 2 2 2 3 4" xfId="11747"/>
    <cellStyle name="Normal 172 2 2 2 3 5" xfId="21129"/>
    <cellStyle name="Normal 172 2 2 2 4" xfId="3200"/>
    <cellStyle name="Normal 172 2 2 2 4 2" xfId="8074"/>
    <cellStyle name="Normal 172 2 2 2 4 2 2" xfId="17815"/>
    <cellStyle name="Normal 172 2 2 2 4 3" xfId="12960"/>
    <cellStyle name="Normal 172 2 2 2 5" xfId="5650"/>
    <cellStyle name="Normal 172 2 2 2 5 2" xfId="15391"/>
    <cellStyle name="Normal 172 2 2 2 6" xfId="10536"/>
    <cellStyle name="Normal 172 2 2 2 7" xfId="20125"/>
    <cellStyle name="Normal 172 2 2 3" xfId="1053"/>
    <cellStyle name="Normal 172 2 2 3 2" xfId="2278"/>
    <cellStyle name="Normal 172 2 2 3 2 2" xfId="4713"/>
    <cellStyle name="Normal 172 2 2 3 2 2 2" xfId="9586"/>
    <cellStyle name="Normal 172 2 2 3 2 2 2 2" xfId="19327"/>
    <cellStyle name="Normal 172 2 2 3 2 2 3" xfId="14472"/>
    <cellStyle name="Normal 172 2 2 3 2 3" xfId="7162"/>
    <cellStyle name="Normal 172 2 2 3 2 3 2" xfId="16903"/>
    <cellStyle name="Normal 172 2 2 3 2 4" xfId="12048"/>
    <cellStyle name="Normal 172 2 2 3 2 5" xfId="21740"/>
    <cellStyle name="Normal 172 2 2 3 3" xfId="3501"/>
    <cellStyle name="Normal 172 2 2 3 3 2" xfId="8374"/>
    <cellStyle name="Normal 172 2 2 3 3 2 2" xfId="18115"/>
    <cellStyle name="Normal 172 2 2 3 3 3" xfId="13260"/>
    <cellStyle name="Normal 172 2 2 3 4" xfId="5950"/>
    <cellStyle name="Normal 172 2 2 3 4 2" xfId="15691"/>
    <cellStyle name="Normal 172 2 2 3 5" xfId="10836"/>
    <cellStyle name="Normal 172 2 2 3 6" xfId="21365"/>
    <cellStyle name="Normal 172 2 2 4" xfId="1673"/>
    <cellStyle name="Normal 172 2 2 4 2" xfId="4108"/>
    <cellStyle name="Normal 172 2 2 4 2 2" xfId="8981"/>
    <cellStyle name="Normal 172 2 2 4 2 2 2" xfId="18722"/>
    <cellStyle name="Normal 172 2 2 4 2 3" xfId="13867"/>
    <cellStyle name="Normal 172 2 2 4 3" xfId="6557"/>
    <cellStyle name="Normal 172 2 2 4 3 2" xfId="16298"/>
    <cellStyle name="Normal 172 2 2 4 4" xfId="11443"/>
    <cellStyle name="Normal 172 2 2 4 5" xfId="21590"/>
    <cellStyle name="Normal 172 2 2 5" xfId="2896"/>
    <cellStyle name="Normal 172 2 2 5 2" xfId="7770"/>
    <cellStyle name="Normal 172 2 2 5 2 2" xfId="17511"/>
    <cellStyle name="Normal 172 2 2 5 3" xfId="12656"/>
    <cellStyle name="Normal 172 2 2 6" xfId="5345"/>
    <cellStyle name="Normal 172 2 2 6 2" xfId="15087"/>
    <cellStyle name="Normal 172 2 2 7" xfId="10231"/>
    <cellStyle name="Normal 172 2 2 8" xfId="20395"/>
    <cellStyle name="Normal 172 2 3" xfId="599"/>
    <cellStyle name="Normal 172 2 3 2" xfId="1207"/>
    <cellStyle name="Normal 172 2 3 2 2" xfId="2432"/>
    <cellStyle name="Normal 172 2 3 2 2 2" xfId="4867"/>
    <cellStyle name="Normal 172 2 3 2 2 2 2" xfId="9740"/>
    <cellStyle name="Normal 172 2 3 2 2 2 2 2" xfId="19481"/>
    <cellStyle name="Normal 172 2 3 2 2 2 3" xfId="14626"/>
    <cellStyle name="Normal 172 2 3 2 2 3" xfId="7316"/>
    <cellStyle name="Normal 172 2 3 2 2 3 2" xfId="17057"/>
    <cellStyle name="Normal 172 2 3 2 2 4" xfId="12202"/>
    <cellStyle name="Normal 172 2 3 2 2 5" xfId="19938"/>
    <cellStyle name="Normal 172 2 3 2 3" xfId="3655"/>
    <cellStyle name="Normal 172 2 3 2 3 2" xfId="8528"/>
    <cellStyle name="Normal 172 2 3 2 3 2 2" xfId="18269"/>
    <cellStyle name="Normal 172 2 3 2 3 3" xfId="13414"/>
    <cellStyle name="Normal 172 2 3 2 4" xfId="6104"/>
    <cellStyle name="Normal 172 2 3 2 4 2" xfId="15845"/>
    <cellStyle name="Normal 172 2 3 2 5" xfId="10990"/>
    <cellStyle name="Normal 172 2 3 2 6" xfId="21462"/>
    <cellStyle name="Normal 172 2 3 3" xfId="1826"/>
    <cellStyle name="Normal 172 2 3 3 2" xfId="4261"/>
    <cellStyle name="Normal 172 2 3 3 2 2" xfId="9134"/>
    <cellStyle name="Normal 172 2 3 3 2 2 2" xfId="18875"/>
    <cellStyle name="Normal 172 2 3 3 2 3" xfId="14020"/>
    <cellStyle name="Normal 172 2 3 3 3" xfId="6710"/>
    <cellStyle name="Normal 172 2 3 3 3 2" xfId="16451"/>
    <cellStyle name="Normal 172 2 3 3 4" xfId="11596"/>
    <cellStyle name="Normal 172 2 3 3 5" xfId="20597"/>
    <cellStyle name="Normal 172 2 3 4" xfId="3049"/>
    <cellStyle name="Normal 172 2 3 4 2" xfId="7923"/>
    <cellStyle name="Normal 172 2 3 4 2 2" xfId="17664"/>
    <cellStyle name="Normal 172 2 3 4 3" xfId="12809"/>
    <cellStyle name="Normal 172 2 3 5" xfId="5499"/>
    <cellStyle name="Normal 172 2 3 5 2" xfId="15240"/>
    <cellStyle name="Normal 172 2 3 6" xfId="10385"/>
    <cellStyle name="Normal 172 2 3 7" xfId="21643"/>
    <cellStyle name="Normal 172 2 4" xfId="903"/>
    <cellStyle name="Normal 172 2 4 2" xfId="2128"/>
    <cellStyle name="Normal 172 2 4 2 2" xfId="4563"/>
    <cellStyle name="Normal 172 2 4 2 2 2" xfId="9436"/>
    <cellStyle name="Normal 172 2 4 2 2 2 2" xfId="19177"/>
    <cellStyle name="Normal 172 2 4 2 2 3" xfId="14322"/>
    <cellStyle name="Normal 172 2 4 2 3" xfId="7012"/>
    <cellStyle name="Normal 172 2 4 2 3 2" xfId="16753"/>
    <cellStyle name="Normal 172 2 4 2 4" xfId="11898"/>
    <cellStyle name="Normal 172 2 4 2 5" xfId="21489"/>
    <cellStyle name="Normal 172 2 4 3" xfId="3351"/>
    <cellStyle name="Normal 172 2 4 3 2" xfId="8224"/>
    <cellStyle name="Normal 172 2 4 3 2 2" xfId="17965"/>
    <cellStyle name="Normal 172 2 4 3 3" xfId="13110"/>
    <cellStyle name="Normal 172 2 4 4" xfId="5800"/>
    <cellStyle name="Normal 172 2 4 4 2" xfId="15541"/>
    <cellStyle name="Normal 172 2 4 5" xfId="10686"/>
    <cellStyle name="Normal 172 2 4 6" xfId="21819"/>
    <cellStyle name="Normal 172 2 5" xfId="1523"/>
    <cellStyle name="Normal 172 2 5 2" xfId="3958"/>
    <cellStyle name="Normal 172 2 5 2 2" xfId="8831"/>
    <cellStyle name="Normal 172 2 5 2 2 2" xfId="18572"/>
    <cellStyle name="Normal 172 2 5 2 3" xfId="13717"/>
    <cellStyle name="Normal 172 2 5 3" xfId="6407"/>
    <cellStyle name="Normal 172 2 5 3 2" xfId="16148"/>
    <cellStyle name="Normal 172 2 5 4" xfId="11293"/>
    <cellStyle name="Normal 172 2 5 5" xfId="20193"/>
    <cellStyle name="Normal 172 2 6" xfId="2746"/>
    <cellStyle name="Normal 172 2 6 2" xfId="7620"/>
    <cellStyle name="Normal 172 2 6 2 2" xfId="17361"/>
    <cellStyle name="Normal 172 2 6 3" xfId="12506"/>
    <cellStyle name="Normal 172 2 7" xfId="5195"/>
    <cellStyle name="Normal 172 2 7 2" xfId="14937"/>
    <cellStyle name="Normal 172 2 8" xfId="10081"/>
    <cellStyle name="Normal 172 2 9" xfId="19783"/>
    <cellStyle name="Normal 172 3" xfId="361"/>
    <cellStyle name="Normal 172 3 2" xfId="673"/>
    <cellStyle name="Normal 172 3 2 2" xfId="1281"/>
    <cellStyle name="Normal 172 3 2 2 2" xfId="2506"/>
    <cellStyle name="Normal 172 3 2 2 2 2" xfId="4941"/>
    <cellStyle name="Normal 172 3 2 2 2 2 2" xfId="9814"/>
    <cellStyle name="Normal 172 3 2 2 2 2 2 2" xfId="19555"/>
    <cellStyle name="Normal 172 3 2 2 2 2 3" xfId="14700"/>
    <cellStyle name="Normal 172 3 2 2 2 3" xfId="7390"/>
    <cellStyle name="Normal 172 3 2 2 2 3 2" xfId="17131"/>
    <cellStyle name="Normal 172 3 2 2 2 4" xfId="12276"/>
    <cellStyle name="Normal 172 3 2 2 2 5" xfId="20121"/>
    <cellStyle name="Normal 172 3 2 2 3" xfId="3729"/>
    <cellStyle name="Normal 172 3 2 2 3 2" xfId="8602"/>
    <cellStyle name="Normal 172 3 2 2 3 2 2" xfId="18343"/>
    <cellStyle name="Normal 172 3 2 2 3 3" xfId="13488"/>
    <cellStyle name="Normal 172 3 2 2 4" xfId="6178"/>
    <cellStyle name="Normal 172 3 2 2 4 2" xfId="15919"/>
    <cellStyle name="Normal 172 3 2 2 5" xfId="11064"/>
    <cellStyle name="Normal 172 3 2 2 6" xfId="20763"/>
    <cellStyle name="Normal 172 3 2 3" xfId="1900"/>
    <cellStyle name="Normal 172 3 2 3 2" xfId="4335"/>
    <cellStyle name="Normal 172 3 2 3 2 2" xfId="9208"/>
    <cellStyle name="Normal 172 3 2 3 2 2 2" xfId="18949"/>
    <cellStyle name="Normal 172 3 2 3 2 3" xfId="14094"/>
    <cellStyle name="Normal 172 3 2 3 3" xfId="6784"/>
    <cellStyle name="Normal 172 3 2 3 3 2" xfId="16525"/>
    <cellStyle name="Normal 172 3 2 3 4" xfId="11670"/>
    <cellStyle name="Normal 172 3 2 3 5" xfId="19693"/>
    <cellStyle name="Normal 172 3 2 4" xfId="3123"/>
    <cellStyle name="Normal 172 3 2 4 2" xfId="7997"/>
    <cellStyle name="Normal 172 3 2 4 2 2" xfId="17738"/>
    <cellStyle name="Normal 172 3 2 4 3" xfId="12883"/>
    <cellStyle name="Normal 172 3 2 5" xfId="5573"/>
    <cellStyle name="Normal 172 3 2 5 2" xfId="15314"/>
    <cellStyle name="Normal 172 3 2 6" xfId="10459"/>
    <cellStyle name="Normal 172 3 2 7" xfId="20285"/>
    <cellStyle name="Normal 172 3 3" xfId="976"/>
    <cellStyle name="Normal 172 3 3 2" xfId="2201"/>
    <cellStyle name="Normal 172 3 3 2 2" xfId="4636"/>
    <cellStyle name="Normal 172 3 3 2 2 2" xfId="9509"/>
    <cellStyle name="Normal 172 3 3 2 2 2 2" xfId="19250"/>
    <cellStyle name="Normal 172 3 3 2 2 3" xfId="14395"/>
    <cellStyle name="Normal 172 3 3 2 3" xfId="7085"/>
    <cellStyle name="Normal 172 3 3 2 3 2" xfId="16826"/>
    <cellStyle name="Normal 172 3 3 2 4" xfId="11971"/>
    <cellStyle name="Normal 172 3 3 2 5" xfId="21345"/>
    <cellStyle name="Normal 172 3 3 3" xfId="3424"/>
    <cellStyle name="Normal 172 3 3 3 2" xfId="8297"/>
    <cellStyle name="Normal 172 3 3 3 2 2" xfId="18038"/>
    <cellStyle name="Normal 172 3 3 3 3" xfId="13183"/>
    <cellStyle name="Normal 172 3 3 4" xfId="5873"/>
    <cellStyle name="Normal 172 3 3 4 2" xfId="15614"/>
    <cellStyle name="Normal 172 3 3 5" xfId="10759"/>
    <cellStyle name="Normal 172 3 3 6" xfId="21063"/>
    <cellStyle name="Normal 172 3 4" xfId="1596"/>
    <cellStyle name="Normal 172 3 4 2" xfId="4031"/>
    <cellStyle name="Normal 172 3 4 2 2" xfId="8904"/>
    <cellStyle name="Normal 172 3 4 2 2 2" xfId="18645"/>
    <cellStyle name="Normal 172 3 4 2 3" xfId="13790"/>
    <cellStyle name="Normal 172 3 4 3" xfId="6480"/>
    <cellStyle name="Normal 172 3 4 3 2" xfId="16221"/>
    <cellStyle name="Normal 172 3 4 4" xfId="11366"/>
    <cellStyle name="Normal 172 3 4 5" xfId="21127"/>
    <cellStyle name="Normal 172 3 5" xfId="2819"/>
    <cellStyle name="Normal 172 3 5 2" xfId="7693"/>
    <cellStyle name="Normal 172 3 5 2 2" xfId="17434"/>
    <cellStyle name="Normal 172 3 5 3" xfId="12579"/>
    <cellStyle name="Normal 172 3 6" xfId="5268"/>
    <cellStyle name="Normal 172 3 6 2" xfId="15010"/>
    <cellStyle name="Normal 172 3 7" xfId="10154"/>
    <cellStyle name="Normal 172 3 8" xfId="20031"/>
    <cellStyle name="Normal 172 4" xfId="523"/>
    <cellStyle name="Normal 172 4 2" xfId="1131"/>
    <cellStyle name="Normal 172 4 2 2" xfId="2356"/>
    <cellStyle name="Normal 172 4 2 2 2" xfId="4791"/>
    <cellStyle name="Normal 172 4 2 2 2 2" xfId="9664"/>
    <cellStyle name="Normal 172 4 2 2 2 2 2" xfId="19405"/>
    <cellStyle name="Normal 172 4 2 2 2 3" xfId="14550"/>
    <cellStyle name="Normal 172 4 2 2 3" xfId="7240"/>
    <cellStyle name="Normal 172 4 2 2 3 2" xfId="16981"/>
    <cellStyle name="Normal 172 4 2 2 4" xfId="12126"/>
    <cellStyle name="Normal 172 4 2 2 5" xfId="20976"/>
    <cellStyle name="Normal 172 4 2 3" xfId="3579"/>
    <cellStyle name="Normal 172 4 2 3 2" xfId="8452"/>
    <cellStyle name="Normal 172 4 2 3 2 2" xfId="18193"/>
    <cellStyle name="Normal 172 4 2 3 3" xfId="13338"/>
    <cellStyle name="Normal 172 4 2 4" xfId="6028"/>
    <cellStyle name="Normal 172 4 2 4 2" xfId="15769"/>
    <cellStyle name="Normal 172 4 2 5" xfId="10914"/>
    <cellStyle name="Normal 172 4 2 6" xfId="21861"/>
    <cellStyle name="Normal 172 4 3" xfId="1750"/>
    <cellStyle name="Normal 172 4 3 2" xfId="4185"/>
    <cellStyle name="Normal 172 4 3 2 2" xfId="9058"/>
    <cellStyle name="Normal 172 4 3 2 2 2" xfId="18799"/>
    <cellStyle name="Normal 172 4 3 2 3" xfId="13944"/>
    <cellStyle name="Normal 172 4 3 3" xfId="6634"/>
    <cellStyle name="Normal 172 4 3 3 2" xfId="16375"/>
    <cellStyle name="Normal 172 4 3 4" xfId="11520"/>
    <cellStyle name="Normal 172 4 3 5" xfId="20446"/>
    <cellStyle name="Normal 172 4 4" xfId="2973"/>
    <cellStyle name="Normal 172 4 4 2" xfId="7847"/>
    <cellStyle name="Normal 172 4 4 2 2" xfId="17588"/>
    <cellStyle name="Normal 172 4 4 3" xfId="12733"/>
    <cellStyle name="Normal 172 4 5" xfId="5423"/>
    <cellStyle name="Normal 172 4 5 2" xfId="15164"/>
    <cellStyle name="Normal 172 4 6" xfId="10309"/>
    <cellStyle name="Normal 172 4 7" xfId="20482"/>
    <cellStyle name="Normal 172 5" xfId="827"/>
    <cellStyle name="Normal 172 5 2" xfId="2052"/>
    <cellStyle name="Normal 172 5 2 2" xfId="4487"/>
    <cellStyle name="Normal 172 5 2 2 2" xfId="9360"/>
    <cellStyle name="Normal 172 5 2 2 2 2" xfId="19101"/>
    <cellStyle name="Normal 172 5 2 2 3" xfId="14246"/>
    <cellStyle name="Normal 172 5 2 3" xfId="6936"/>
    <cellStyle name="Normal 172 5 2 3 2" xfId="16677"/>
    <cellStyle name="Normal 172 5 2 4" xfId="11822"/>
    <cellStyle name="Normal 172 5 2 5" xfId="20878"/>
    <cellStyle name="Normal 172 5 3" xfId="3275"/>
    <cellStyle name="Normal 172 5 3 2" xfId="8148"/>
    <cellStyle name="Normal 172 5 3 2 2" xfId="17889"/>
    <cellStyle name="Normal 172 5 3 3" xfId="13034"/>
    <cellStyle name="Normal 172 5 4" xfId="5724"/>
    <cellStyle name="Normal 172 5 4 2" xfId="15465"/>
    <cellStyle name="Normal 172 5 5" xfId="10610"/>
    <cellStyle name="Normal 172 5 6" xfId="20112"/>
    <cellStyle name="Normal 172 6" xfId="1447"/>
    <cellStyle name="Normal 172 6 2" xfId="3882"/>
    <cellStyle name="Normal 172 6 2 2" xfId="8755"/>
    <cellStyle name="Normal 172 6 2 2 2" xfId="18496"/>
    <cellStyle name="Normal 172 6 2 3" xfId="13641"/>
    <cellStyle name="Normal 172 6 3" xfId="6331"/>
    <cellStyle name="Normal 172 6 3 2" xfId="16072"/>
    <cellStyle name="Normal 172 6 4" xfId="11217"/>
    <cellStyle name="Normal 172 6 5" xfId="21144"/>
    <cellStyle name="Normal 172 7" xfId="2670"/>
    <cellStyle name="Normal 172 7 2" xfId="7544"/>
    <cellStyle name="Normal 172 7 2 2" xfId="17285"/>
    <cellStyle name="Normal 172 7 3" xfId="12430"/>
    <cellStyle name="Normal 172 8" xfId="5118"/>
    <cellStyle name="Normal 172 8 2" xfId="14860"/>
    <cellStyle name="Normal 172 9" xfId="10005"/>
    <cellStyle name="Normal 173" xfId="197"/>
    <cellStyle name="Normal 173 10" xfId="19796"/>
    <cellStyle name="Normal 173 2" xfId="278"/>
    <cellStyle name="Normal 173 2 2" xfId="439"/>
    <cellStyle name="Normal 173 2 2 2" xfId="751"/>
    <cellStyle name="Normal 173 2 2 2 2" xfId="1359"/>
    <cellStyle name="Normal 173 2 2 2 2 2" xfId="2584"/>
    <cellStyle name="Normal 173 2 2 2 2 2 2" xfId="5019"/>
    <cellStyle name="Normal 173 2 2 2 2 2 2 2" xfId="9892"/>
    <cellStyle name="Normal 173 2 2 2 2 2 2 2 2" xfId="19633"/>
    <cellStyle name="Normal 173 2 2 2 2 2 2 3" xfId="14778"/>
    <cellStyle name="Normal 173 2 2 2 2 2 3" xfId="7468"/>
    <cellStyle name="Normal 173 2 2 2 2 2 3 2" xfId="17209"/>
    <cellStyle name="Normal 173 2 2 2 2 2 4" xfId="12354"/>
    <cellStyle name="Normal 173 2 2 2 2 2 5" xfId="21722"/>
    <cellStyle name="Normal 173 2 2 2 2 3" xfId="3807"/>
    <cellStyle name="Normal 173 2 2 2 2 3 2" xfId="8680"/>
    <cellStyle name="Normal 173 2 2 2 2 3 2 2" xfId="18421"/>
    <cellStyle name="Normal 173 2 2 2 2 3 3" xfId="13566"/>
    <cellStyle name="Normal 173 2 2 2 2 4" xfId="6256"/>
    <cellStyle name="Normal 173 2 2 2 2 4 2" xfId="15997"/>
    <cellStyle name="Normal 173 2 2 2 2 5" xfId="11142"/>
    <cellStyle name="Normal 173 2 2 2 2 6" xfId="19731"/>
    <cellStyle name="Normal 173 2 2 2 3" xfId="1978"/>
    <cellStyle name="Normal 173 2 2 2 3 2" xfId="4413"/>
    <cellStyle name="Normal 173 2 2 2 3 2 2" xfId="9286"/>
    <cellStyle name="Normal 173 2 2 2 3 2 2 2" xfId="19027"/>
    <cellStyle name="Normal 173 2 2 2 3 2 3" xfId="14172"/>
    <cellStyle name="Normal 173 2 2 2 3 3" xfId="6862"/>
    <cellStyle name="Normal 173 2 2 2 3 3 2" xfId="16603"/>
    <cellStyle name="Normal 173 2 2 2 3 4" xfId="11748"/>
    <cellStyle name="Normal 173 2 2 2 3 5" xfId="20998"/>
    <cellStyle name="Normal 173 2 2 2 4" xfId="3201"/>
    <cellStyle name="Normal 173 2 2 2 4 2" xfId="8075"/>
    <cellStyle name="Normal 173 2 2 2 4 2 2" xfId="17816"/>
    <cellStyle name="Normal 173 2 2 2 4 3" xfId="12961"/>
    <cellStyle name="Normal 173 2 2 2 5" xfId="5651"/>
    <cellStyle name="Normal 173 2 2 2 5 2" xfId="15392"/>
    <cellStyle name="Normal 173 2 2 2 6" xfId="10537"/>
    <cellStyle name="Normal 173 2 2 2 7" xfId="22051"/>
    <cellStyle name="Normal 173 2 2 3" xfId="1054"/>
    <cellStyle name="Normal 173 2 2 3 2" xfId="2279"/>
    <cellStyle name="Normal 173 2 2 3 2 2" xfId="4714"/>
    <cellStyle name="Normal 173 2 2 3 2 2 2" xfId="9587"/>
    <cellStyle name="Normal 173 2 2 3 2 2 2 2" xfId="19328"/>
    <cellStyle name="Normal 173 2 2 3 2 2 3" xfId="14473"/>
    <cellStyle name="Normal 173 2 2 3 2 3" xfId="7163"/>
    <cellStyle name="Normal 173 2 2 3 2 3 2" xfId="16904"/>
    <cellStyle name="Normal 173 2 2 3 2 4" xfId="12049"/>
    <cellStyle name="Normal 173 2 2 3 2 5" xfId="22062"/>
    <cellStyle name="Normal 173 2 2 3 3" xfId="3502"/>
    <cellStyle name="Normal 173 2 2 3 3 2" xfId="8375"/>
    <cellStyle name="Normal 173 2 2 3 3 2 2" xfId="18116"/>
    <cellStyle name="Normal 173 2 2 3 3 3" xfId="13261"/>
    <cellStyle name="Normal 173 2 2 3 4" xfId="5951"/>
    <cellStyle name="Normal 173 2 2 3 4 2" xfId="15692"/>
    <cellStyle name="Normal 173 2 2 3 5" xfId="10837"/>
    <cellStyle name="Normal 173 2 2 3 6" xfId="20567"/>
    <cellStyle name="Normal 173 2 2 4" xfId="1674"/>
    <cellStyle name="Normal 173 2 2 4 2" xfId="4109"/>
    <cellStyle name="Normal 173 2 2 4 2 2" xfId="8982"/>
    <cellStyle name="Normal 173 2 2 4 2 2 2" xfId="18723"/>
    <cellStyle name="Normal 173 2 2 4 2 3" xfId="13868"/>
    <cellStyle name="Normal 173 2 2 4 3" xfId="6558"/>
    <cellStyle name="Normal 173 2 2 4 3 2" xfId="16299"/>
    <cellStyle name="Normal 173 2 2 4 4" xfId="11444"/>
    <cellStyle name="Normal 173 2 2 4 5" xfId="19944"/>
    <cellStyle name="Normal 173 2 2 5" xfId="2897"/>
    <cellStyle name="Normal 173 2 2 5 2" xfId="7771"/>
    <cellStyle name="Normal 173 2 2 5 2 2" xfId="17512"/>
    <cellStyle name="Normal 173 2 2 5 3" xfId="12657"/>
    <cellStyle name="Normal 173 2 2 6" xfId="5346"/>
    <cellStyle name="Normal 173 2 2 6 2" xfId="15088"/>
    <cellStyle name="Normal 173 2 2 7" xfId="10232"/>
    <cellStyle name="Normal 173 2 2 8" xfId="20551"/>
    <cellStyle name="Normal 173 2 3" xfId="600"/>
    <cellStyle name="Normal 173 2 3 2" xfId="1208"/>
    <cellStyle name="Normal 173 2 3 2 2" xfId="2433"/>
    <cellStyle name="Normal 173 2 3 2 2 2" xfId="4868"/>
    <cellStyle name="Normal 173 2 3 2 2 2 2" xfId="9741"/>
    <cellStyle name="Normal 173 2 3 2 2 2 2 2" xfId="19482"/>
    <cellStyle name="Normal 173 2 3 2 2 2 3" xfId="14627"/>
    <cellStyle name="Normal 173 2 3 2 2 3" xfId="7317"/>
    <cellStyle name="Normal 173 2 3 2 2 3 2" xfId="17058"/>
    <cellStyle name="Normal 173 2 3 2 2 4" xfId="12203"/>
    <cellStyle name="Normal 173 2 3 2 2 5" xfId="20947"/>
    <cellStyle name="Normal 173 2 3 2 3" xfId="3656"/>
    <cellStyle name="Normal 173 2 3 2 3 2" xfId="8529"/>
    <cellStyle name="Normal 173 2 3 2 3 2 2" xfId="18270"/>
    <cellStyle name="Normal 173 2 3 2 3 3" xfId="13415"/>
    <cellStyle name="Normal 173 2 3 2 4" xfId="6105"/>
    <cellStyle name="Normal 173 2 3 2 4 2" xfId="15846"/>
    <cellStyle name="Normal 173 2 3 2 5" xfId="10991"/>
    <cellStyle name="Normal 173 2 3 2 6" xfId="21942"/>
    <cellStyle name="Normal 173 2 3 3" xfId="1827"/>
    <cellStyle name="Normal 173 2 3 3 2" xfId="4262"/>
    <cellStyle name="Normal 173 2 3 3 2 2" xfId="9135"/>
    <cellStyle name="Normal 173 2 3 3 2 2 2" xfId="18876"/>
    <cellStyle name="Normal 173 2 3 3 2 3" xfId="14021"/>
    <cellStyle name="Normal 173 2 3 3 3" xfId="6711"/>
    <cellStyle name="Normal 173 2 3 3 3 2" xfId="16452"/>
    <cellStyle name="Normal 173 2 3 3 4" xfId="11597"/>
    <cellStyle name="Normal 173 2 3 3 5" xfId="21147"/>
    <cellStyle name="Normal 173 2 3 4" xfId="3050"/>
    <cellStyle name="Normal 173 2 3 4 2" xfId="7924"/>
    <cellStyle name="Normal 173 2 3 4 2 2" xfId="17665"/>
    <cellStyle name="Normal 173 2 3 4 3" xfId="12810"/>
    <cellStyle name="Normal 173 2 3 5" xfId="5500"/>
    <cellStyle name="Normal 173 2 3 5 2" xfId="15241"/>
    <cellStyle name="Normal 173 2 3 6" xfId="10386"/>
    <cellStyle name="Normal 173 2 3 7" xfId="20444"/>
    <cellStyle name="Normal 173 2 4" xfId="904"/>
    <cellStyle name="Normal 173 2 4 2" xfId="2129"/>
    <cellStyle name="Normal 173 2 4 2 2" xfId="4564"/>
    <cellStyle name="Normal 173 2 4 2 2 2" xfId="9437"/>
    <cellStyle name="Normal 173 2 4 2 2 2 2" xfId="19178"/>
    <cellStyle name="Normal 173 2 4 2 2 3" xfId="14323"/>
    <cellStyle name="Normal 173 2 4 2 3" xfId="7013"/>
    <cellStyle name="Normal 173 2 4 2 3 2" xfId="16754"/>
    <cellStyle name="Normal 173 2 4 2 4" xfId="11899"/>
    <cellStyle name="Normal 173 2 4 2 5" xfId="20343"/>
    <cellStyle name="Normal 173 2 4 3" xfId="3352"/>
    <cellStyle name="Normal 173 2 4 3 2" xfId="8225"/>
    <cellStyle name="Normal 173 2 4 3 2 2" xfId="17966"/>
    <cellStyle name="Normal 173 2 4 3 3" xfId="13111"/>
    <cellStyle name="Normal 173 2 4 4" xfId="5801"/>
    <cellStyle name="Normal 173 2 4 4 2" xfId="15542"/>
    <cellStyle name="Normal 173 2 4 5" xfId="10687"/>
    <cellStyle name="Normal 173 2 4 6" xfId="21588"/>
    <cellStyle name="Normal 173 2 5" xfId="1524"/>
    <cellStyle name="Normal 173 2 5 2" xfId="3959"/>
    <cellStyle name="Normal 173 2 5 2 2" xfId="8832"/>
    <cellStyle name="Normal 173 2 5 2 2 2" xfId="18573"/>
    <cellStyle name="Normal 173 2 5 2 3" xfId="13718"/>
    <cellStyle name="Normal 173 2 5 3" xfId="6408"/>
    <cellStyle name="Normal 173 2 5 3 2" xfId="16149"/>
    <cellStyle name="Normal 173 2 5 4" xfId="11294"/>
    <cellStyle name="Normal 173 2 5 5" xfId="21326"/>
    <cellStyle name="Normal 173 2 6" xfId="2747"/>
    <cellStyle name="Normal 173 2 6 2" xfId="7621"/>
    <cellStyle name="Normal 173 2 6 2 2" xfId="17362"/>
    <cellStyle name="Normal 173 2 6 3" xfId="12507"/>
    <cellStyle name="Normal 173 2 7" xfId="5196"/>
    <cellStyle name="Normal 173 2 7 2" xfId="14938"/>
    <cellStyle name="Normal 173 2 8" xfId="10082"/>
    <cellStyle name="Normal 173 2 9" xfId="20236"/>
    <cellStyle name="Normal 173 3" xfId="362"/>
    <cellStyle name="Normal 173 3 2" xfId="674"/>
    <cellStyle name="Normal 173 3 2 2" xfId="1282"/>
    <cellStyle name="Normal 173 3 2 2 2" xfId="2507"/>
    <cellStyle name="Normal 173 3 2 2 2 2" xfId="4942"/>
    <cellStyle name="Normal 173 3 2 2 2 2 2" xfId="9815"/>
    <cellStyle name="Normal 173 3 2 2 2 2 2 2" xfId="19556"/>
    <cellStyle name="Normal 173 3 2 2 2 2 3" xfId="14701"/>
    <cellStyle name="Normal 173 3 2 2 2 3" xfId="7391"/>
    <cellStyle name="Normal 173 3 2 2 2 3 2" xfId="17132"/>
    <cellStyle name="Normal 173 3 2 2 2 4" xfId="12277"/>
    <cellStyle name="Normal 173 3 2 2 2 5" xfId="20892"/>
    <cellStyle name="Normal 173 3 2 2 3" xfId="3730"/>
    <cellStyle name="Normal 173 3 2 2 3 2" xfId="8603"/>
    <cellStyle name="Normal 173 3 2 2 3 2 2" xfId="18344"/>
    <cellStyle name="Normal 173 3 2 2 3 3" xfId="13489"/>
    <cellStyle name="Normal 173 3 2 2 4" xfId="6179"/>
    <cellStyle name="Normal 173 3 2 2 4 2" xfId="15920"/>
    <cellStyle name="Normal 173 3 2 2 5" xfId="11065"/>
    <cellStyle name="Normal 173 3 2 2 6" xfId="20468"/>
    <cellStyle name="Normal 173 3 2 3" xfId="1901"/>
    <cellStyle name="Normal 173 3 2 3 2" xfId="4336"/>
    <cellStyle name="Normal 173 3 2 3 2 2" xfId="9209"/>
    <cellStyle name="Normal 173 3 2 3 2 2 2" xfId="18950"/>
    <cellStyle name="Normal 173 3 2 3 2 3" xfId="14095"/>
    <cellStyle name="Normal 173 3 2 3 3" xfId="6785"/>
    <cellStyle name="Normal 173 3 2 3 3 2" xfId="16526"/>
    <cellStyle name="Normal 173 3 2 3 4" xfId="11671"/>
    <cellStyle name="Normal 173 3 2 3 5" xfId="21939"/>
    <cellStyle name="Normal 173 3 2 4" xfId="3124"/>
    <cellStyle name="Normal 173 3 2 4 2" xfId="7998"/>
    <cellStyle name="Normal 173 3 2 4 2 2" xfId="17739"/>
    <cellStyle name="Normal 173 3 2 4 3" xfId="12884"/>
    <cellStyle name="Normal 173 3 2 5" xfId="5574"/>
    <cellStyle name="Normal 173 3 2 5 2" xfId="15315"/>
    <cellStyle name="Normal 173 3 2 6" xfId="10460"/>
    <cellStyle name="Normal 173 3 2 7" xfId="21316"/>
    <cellStyle name="Normal 173 3 3" xfId="977"/>
    <cellStyle name="Normal 173 3 3 2" xfId="2202"/>
    <cellStyle name="Normal 173 3 3 2 2" xfId="4637"/>
    <cellStyle name="Normal 173 3 3 2 2 2" xfId="9510"/>
    <cellStyle name="Normal 173 3 3 2 2 2 2" xfId="19251"/>
    <cellStyle name="Normal 173 3 3 2 2 3" xfId="14396"/>
    <cellStyle name="Normal 173 3 3 2 3" xfId="7086"/>
    <cellStyle name="Normal 173 3 3 2 3 2" xfId="16827"/>
    <cellStyle name="Normal 173 3 3 2 4" xfId="11972"/>
    <cellStyle name="Normal 173 3 3 2 5" xfId="20419"/>
    <cellStyle name="Normal 173 3 3 3" xfId="3425"/>
    <cellStyle name="Normal 173 3 3 3 2" xfId="8298"/>
    <cellStyle name="Normal 173 3 3 3 2 2" xfId="18039"/>
    <cellStyle name="Normal 173 3 3 3 3" xfId="13184"/>
    <cellStyle name="Normal 173 3 3 4" xfId="5874"/>
    <cellStyle name="Normal 173 3 3 4 2" xfId="15615"/>
    <cellStyle name="Normal 173 3 3 5" xfId="10760"/>
    <cellStyle name="Normal 173 3 3 6" xfId="21464"/>
    <cellStyle name="Normal 173 3 4" xfId="1597"/>
    <cellStyle name="Normal 173 3 4 2" xfId="4032"/>
    <cellStyle name="Normal 173 3 4 2 2" xfId="8905"/>
    <cellStyle name="Normal 173 3 4 2 2 2" xfId="18646"/>
    <cellStyle name="Normal 173 3 4 2 3" xfId="13791"/>
    <cellStyle name="Normal 173 3 4 3" xfId="6481"/>
    <cellStyle name="Normal 173 3 4 3 2" xfId="16222"/>
    <cellStyle name="Normal 173 3 4 4" xfId="11367"/>
    <cellStyle name="Normal 173 3 4 5" xfId="21341"/>
    <cellStyle name="Normal 173 3 5" xfId="2820"/>
    <cellStyle name="Normal 173 3 5 2" xfId="7694"/>
    <cellStyle name="Normal 173 3 5 2 2" xfId="17435"/>
    <cellStyle name="Normal 173 3 5 3" xfId="12580"/>
    <cellStyle name="Normal 173 3 6" xfId="5269"/>
    <cellStyle name="Normal 173 3 6 2" xfId="15011"/>
    <cellStyle name="Normal 173 3 7" xfId="10155"/>
    <cellStyle name="Normal 173 3 8" xfId="20841"/>
    <cellStyle name="Normal 173 4" xfId="524"/>
    <cellStyle name="Normal 173 4 2" xfId="1132"/>
    <cellStyle name="Normal 173 4 2 2" xfId="2357"/>
    <cellStyle name="Normal 173 4 2 2 2" xfId="4792"/>
    <cellStyle name="Normal 173 4 2 2 2 2" xfId="9665"/>
    <cellStyle name="Normal 173 4 2 2 2 2 2" xfId="19406"/>
    <cellStyle name="Normal 173 4 2 2 2 3" xfId="14551"/>
    <cellStyle name="Normal 173 4 2 2 3" xfId="7241"/>
    <cellStyle name="Normal 173 4 2 2 3 2" xfId="16982"/>
    <cellStyle name="Normal 173 4 2 2 4" xfId="12127"/>
    <cellStyle name="Normal 173 4 2 2 5" xfId="21937"/>
    <cellStyle name="Normal 173 4 2 3" xfId="3580"/>
    <cellStyle name="Normal 173 4 2 3 2" xfId="8453"/>
    <cellStyle name="Normal 173 4 2 3 2 2" xfId="18194"/>
    <cellStyle name="Normal 173 4 2 3 3" xfId="13339"/>
    <cellStyle name="Normal 173 4 2 4" xfId="6029"/>
    <cellStyle name="Normal 173 4 2 4 2" xfId="15770"/>
    <cellStyle name="Normal 173 4 2 5" xfId="10915"/>
    <cellStyle name="Normal 173 4 2 6" xfId="20355"/>
    <cellStyle name="Normal 173 4 3" xfId="1751"/>
    <cellStyle name="Normal 173 4 3 2" xfId="4186"/>
    <cellStyle name="Normal 173 4 3 2 2" xfId="9059"/>
    <cellStyle name="Normal 173 4 3 2 2 2" xfId="18800"/>
    <cellStyle name="Normal 173 4 3 2 3" xfId="13945"/>
    <cellStyle name="Normal 173 4 3 3" xfId="6635"/>
    <cellStyle name="Normal 173 4 3 3 2" xfId="16376"/>
    <cellStyle name="Normal 173 4 3 4" xfId="11521"/>
    <cellStyle name="Normal 173 4 3 5" xfId="19955"/>
    <cellStyle name="Normal 173 4 4" xfId="2974"/>
    <cellStyle name="Normal 173 4 4 2" xfId="7848"/>
    <cellStyle name="Normal 173 4 4 2 2" xfId="17589"/>
    <cellStyle name="Normal 173 4 4 3" xfId="12734"/>
    <cellStyle name="Normal 173 4 5" xfId="5424"/>
    <cellStyle name="Normal 173 4 5 2" xfId="15165"/>
    <cellStyle name="Normal 173 4 6" xfId="10310"/>
    <cellStyle name="Normal 173 4 7" xfId="21787"/>
    <cellStyle name="Normal 173 5" xfId="828"/>
    <cellStyle name="Normal 173 5 2" xfId="2053"/>
    <cellStyle name="Normal 173 5 2 2" xfId="4488"/>
    <cellStyle name="Normal 173 5 2 2 2" xfId="9361"/>
    <cellStyle name="Normal 173 5 2 2 2 2" xfId="19102"/>
    <cellStyle name="Normal 173 5 2 2 3" xfId="14247"/>
    <cellStyle name="Normal 173 5 2 3" xfId="6937"/>
    <cellStyle name="Normal 173 5 2 3 2" xfId="16678"/>
    <cellStyle name="Normal 173 5 2 4" xfId="11823"/>
    <cellStyle name="Normal 173 5 2 5" xfId="21481"/>
    <cellStyle name="Normal 173 5 3" xfId="3276"/>
    <cellStyle name="Normal 173 5 3 2" xfId="8149"/>
    <cellStyle name="Normal 173 5 3 2 2" xfId="17890"/>
    <cellStyle name="Normal 173 5 3 3" xfId="13035"/>
    <cellStyle name="Normal 173 5 4" xfId="5725"/>
    <cellStyle name="Normal 173 5 4 2" xfId="15466"/>
    <cellStyle name="Normal 173 5 5" xfId="10611"/>
    <cellStyle name="Normal 173 5 6" xfId="20004"/>
    <cellStyle name="Normal 173 6" xfId="1448"/>
    <cellStyle name="Normal 173 6 2" xfId="3883"/>
    <cellStyle name="Normal 173 6 2 2" xfId="8756"/>
    <cellStyle name="Normal 173 6 2 2 2" xfId="18497"/>
    <cellStyle name="Normal 173 6 2 3" xfId="13642"/>
    <cellStyle name="Normal 173 6 3" xfId="6332"/>
    <cellStyle name="Normal 173 6 3 2" xfId="16073"/>
    <cellStyle name="Normal 173 6 4" xfId="11218"/>
    <cellStyle name="Normal 173 6 5" xfId="20932"/>
    <cellStyle name="Normal 173 7" xfId="2671"/>
    <cellStyle name="Normal 173 7 2" xfId="7545"/>
    <cellStyle name="Normal 173 7 2 2" xfId="17286"/>
    <cellStyle name="Normal 173 7 3" xfId="12431"/>
    <cellStyle name="Normal 173 8" xfId="5119"/>
    <cellStyle name="Normal 173 8 2" xfId="14861"/>
    <cellStyle name="Normal 173 9" xfId="10006"/>
    <cellStyle name="Normal 174" xfId="198"/>
    <cellStyle name="Normal 174 10" xfId="21758"/>
    <cellStyle name="Normal 174 2" xfId="279"/>
    <cellStyle name="Normal 174 2 2" xfId="440"/>
    <cellStyle name="Normal 174 2 2 2" xfId="752"/>
    <cellStyle name="Normal 174 2 2 2 2" xfId="1360"/>
    <cellStyle name="Normal 174 2 2 2 2 2" xfId="2585"/>
    <cellStyle name="Normal 174 2 2 2 2 2 2" xfId="5020"/>
    <cellStyle name="Normal 174 2 2 2 2 2 2 2" xfId="9893"/>
    <cellStyle name="Normal 174 2 2 2 2 2 2 2 2" xfId="19634"/>
    <cellStyle name="Normal 174 2 2 2 2 2 2 3" xfId="14779"/>
    <cellStyle name="Normal 174 2 2 2 2 2 3" xfId="7469"/>
    <cellStyle name="Normal 174 2 2 2 2 2 3 2" xfId="17210"/>
    <cellStyle name="Normal 174 2 2 2 2 2 4" xfId="12355"/>
    <cellStyle name="Normal 174 2 2 2 2 2 5" xfId="20553"/>
    <cellStyle name="Normal 174 2 2 2 2 3" xfId="3808"/>
    <cellStyle name="Normal 174 2 2 2 2 3 2" xfId="8681"/>
    <cellStyle name="Normal 174 2 2 2 2 3 2 2" xfId="18422"/>
    <cellStyle name="Normal 174 2 2 2 2 3 3" xfId="13567"/>
    <cellStyle name="Normal 174 2 2 2 2 4" xfId="6257"/>
    <cellStyle name="Normal 174 2 2 2 2 4 2" xfId="15998"/>
    <cellStyle name="Normal 174 2 2 2 2 5" xfId="11143"/>
    <cellStyle name="Normal 174 2 2 2 2 6" xfId="20635"/>
    <cellStyle name="Normal 174 2 2 2 3" xfId="1979"/>
    <cellStyle name="Normal 174 2 2 2 3 2" xfId="4414"/>
    <cellStyle name="Normal 174 2 2 2 3 2 2" xfId="9287"/>
    <cellStyle name="Normal 174 2 2 2 3 2 2 2" xfId="19028"/>
    <cellStyle name="Normal 174 2 2 2 3 2 3" xfId="14173"/>
    <cellStyle name="Normal 174 2 2 2 3 3" xfId="6863"/>
    <cellStyle name="Normal 174 2 2 2 3 3 2" xfId="16604"/>
    <cellStyle name="Normal 174 2 2 2 3 4" xfId="11749"/>
    <cellStyle name="Normal 174 2 2 2 3 5" xfId="21756"/>
    <cellStyle name="Normal 174 2 2 2 4" xfId="3202"/>
    <cellStyle name="Normal 174 2 2 2 4 2" xfId="8076"/>
    <cellStyle name="Normal 174 2 2 2 4 2 2" xfId="17817"/>
    <cellStyle name="Normal 174 2 2 2 4 3" xfId="12962"/>
    <cellStyle name="Normal 174 2 2 2 5" xfId="5652"/>
    <cellStyle name="Normal 174 2 2 2 5 2" xfId="15393"/>
    <cellStyle name="Normal 174 2 2 2 6" xfId="10538"/>
    <cellStyle name="Normal 174 2 2 2 7" xfId="21788"/>
    <cellStyle name="Normal 174 2 2 3" xfId="1055"/>
    <cellStyle name="Normal 174 2 2 3 2" xfId="2280"/>
    <cellStyle name="Normal 174 2 2 3 2 2" xfId="4715"/>
    <cellStyle name="Normal 174 2 2 3 2 2 2" xfId="9588"/>
    <cellStyle name="Normal 174 2 2 3 2 2 2 2" xfId="19329"/>
    <cellStyle name="Normal 174 2 2 3 2 2 3" xfId="14474"/>
    <cellStyle name="Normal 174 2 2 3 2 3" xfId="7164"/>
    <cellStyle name="Normal 174 2 2 3 2 3 2" xfId="16905"/>
    <cellStyle name="Normal 174 2 2 3 2 4" xfId="12050"/>
    <cellStyle name="Normal 174 2 2 3 2 5" xfId="19965"/>
    <cellStyle name="Normal 174 2 2 3 3" xfId="3503"/>
    <cellStyle name="Normal 174 2 2 3 3 2" xfId="8376"/>
    <cellStyle name="Normal 174 2 2 3 3 2 2" xfId="18117"/>
    <cellStyle name="Normal 174 2 2 3 3 3" xfId="13262"/>
    <cellStyle name="Normal 174 2 2 3 4" xfId="5952"/>
    <cellStyle name="Normal 174 2 2 3 4 2" xfId="15693"/>
    <cellStyle name="Normal 174 2 2 3 5" xfId="10838"/>
    <cellStyle name="Normal 174 2 2 3 6" xfId="20093"/>
    <cellStyle name="Normal 174 2 2 4" xfId="1675"/>
    <cellStyle name="Normal 174 2 2 4 2" xfId="4110"/>
    <cellStyle name="Normal 174 2 2 4 2 2" xfId="8983"/>
    <cellStyle name="Normal 174 2 2 4 2 2 2" xfId="18724"/>
    <cellStyle name="Normal 174 2 2 4 2 3" xfId="13869"/>
    <cellStyle name="Normal 174 2 2 4 3" xfId="6559"/>
    <cellStyle name="Normal 174 2 2 4 3 2" xfId="16300"/>
    <cellStyle name="Normal 174 2 2 4 4" xfId="11445"/>
    <cellStyle name="Normal 174 2 2 4 5" xfId="21153"/>
    <cellStyle name="Normal 174 2 2 5" xfId="2898"/>
    <cellStyle name="Normal 174 2 2 5 2" xfId="7772"/>
    <cellStyle name="Normal 174 2 2 5 2 2" xfId="17513"/>
    <cellStyle name="Normal 174 2 2 5 3" xfId="12658"/>
    <cellStyle name="Normal 174 2 2 6" xfId="5347"/>
    <cellStyle name="Normal 174 2 2 6 2" xfId="15089"/>
    <cellStyle name="Normal 174 2 2 7" xfId="10233"/>
    <cellStyle name="Normal 174 2 2 8" xfId="22074"/>
    <cellStyle name="Normal 174 2 3" xfId="601"/>
    <cellStyle name="Normal 174 2 3 2" xfId="1209"/>
    <cellStyle name="Normal 174 2 3 2 2" xfId="2434"/>
    <cellStyle name="Normal 174 2 3 2 2 2" xfId="4869"/>
    <cellStyle name="Normal 174 2 3 2 2 2 2" xfId="9742"/>
    <cellStyle name="Normal 174 2 3 2 2 2 2 2" xfId="19483"/>
    <cellStyle name="Normal 174 2 3 2 2 2 3" xfId="14628"/>
    <cellStyle name="Normal 174 2 3 2 2 3" xfId="7318"/>
    <cellStyle name="Normal 174 2 3 2 2 3 2" xfId="17059"/>
    <cellStyle name="Normal 174 2 3 2 2 4" xfId="12204"/>
    <cellStyle name="Normal 174 2 3 2 2 5" xfId="20043"/>
    <cellStyle name="Normal 174 2 3 2 3" xfId="3657"/>
    <cellStyle name="Normal 174 2 3 2 3 2" xfId="8530"/>
    <cellStyle name="Normal 174 2 3 2 3 2 2" xfId="18271"/>
    <cellStyle name="Normal 174 2 3 2 3 3" xfId="13416"/>
    <cellStyle name="Normal 174 2 3 2 4" xfId="6106"/>
    <cellStyle name="Normal 174 2 3 2 4 2" xfId="15847"/>
    <cellStyle name="Normal 174 2 3 2 5" xfId="10992"/>
    <cellStyle name="Normal 174 2 3 2 6" xfId="21548"/>
    <cellStyle name="Normal 174 2 3 3" xfId="1828"/>
    <cellStyle name="Normal 174 2 3 3 2" xfId="4263"/>
    <cellStyle name="Normal 174 2 3 3 2 2" xfId="9136"/>
    <cellStyle name="Normal 174 2 3 3 2 2 2" xfId="18877"/>
    <cellStyle name="Normal 174 2 3 3 2 3" xfId="14022"/>
    <cellStyle name="Normal 174 2 3 3 3" xfId="6712"/>
    <cellStyle name="Normal 174 2 3 3 3 2" xfId="16453"/>
    <cellStyle name="Normal 174 2 3 3 4" xfId="11598"/>
    <cellStyle name="Normal 174 2 3 3 5" xfId="19991"/>
    <cellStyle name="Normal 174 2 3 4" xfId="3051"/>
    <cellStyle name="Normal 174 2 3 4 2" xfId="7925"/>
    <cellStyle name="Normal 174 2 3 4 2 2" xfId="17666"/>
    <cellStyle name="Normal 174 2 3 4 3" xfId="12811"/>
    <cellStyle name="Normal 174 2 3 5" xfId="5501"/>
    <cellStyle name="Normal 174 2 3 5 2" xfId="15242"/>
    <cellStyle name="Normal 174 2 3 6" xfId="10387"/>
    <cellStyle name="Normal 174 2 3 7" xfId="21723"/>
    <cellStyle name="Normal 174 2 4" xfId="905"/>
    <cellStyle name="Normal 174 2 4 2" xfId="2130"/>
    <cellStyle name="Normal 174 2 4 2 2" xfId="4565"/>
    <cellStyle name="Normal 174 2 4 2 2 2" xfId="9438"/>
    <cellStyle name="Normal 174 2 4 2 2 2 2" xfId="19179"/>
    <cellStyle name="Normal 174 2 4 2 2 3" xfId="14324"/>
    <cellStyle name="Normal 174 2 4 2 3" xfId="7014"/>
    <cellStyle name="Normal 174 2 4 2 3 2" xfId="16755"/>
    <cellStyle name="Normal 174 2 4 2 4" xfId="11900"/>
    <cellStyle name="Normal 174 2 4 2 5" xfId="21347"/>
    <cellStyle name="Normal 174 2 4 3" xfId="3353"/>
    <cellStyle name="Normal 174 2 4 3 2" xfId="8226"/>
    <cellStyle name="Normal 174 2 4 3 2 2" xfId="17967"/>
    <cellStyle name="Normal 174 2 4 3 3" xfId="13112"/>
    <cellStyle name="Normal 174 2 4 4" xfId="5802"/>
    <cellStyle name="Normal 174 2 4 4 2" xfId="15543"/>
    <cellStyle name="Normal 174 2 4 5" xfId="10688"/>
    <cellStyle name="Normal 174 2 4 6" xfId="20672"/>
    <cellStyle name="Normal 174 2 5" xfId="1525"/>
    <cellStyle name="Normal 174 2 5 2" xfId="3960"/>
    <cellStyle name="Normal 174 2 5 2 2" xfId="8833"/>
    <cellStyle name="Normal 174 2 5 2 2 2" xfId="18574"/>
    <cellStyle name="Normal 174 2 5 2 3" xfId="13719"/>
    <cellStyle name="Normal 174 2 5 3" xfId="6409"/>
    <cellStyle name="Normal 174 2 5 3 2" xfId="16150"/>
    <cellStyle name="Normal 174 2 5 4" xfId="11295"/>
    <cellStyle name="Normal 174 2 5 5" xfId="21696"/>
    <cellStyle name="Normal 174 2 6" xfId="2748"/>
    <cellStyle name="Normal 174 2 6 2" xfId="7622"/>
    <cellStyle name="Normal 174 2 6 2 2" xfId="17363"/>
    <cellStyle name="Normal 174 2 6 3" xfId="12508"/>
    <cellStyle name="Normal 174 2 7" xfId="5197"/>
    <cellStyle name="Normal 174 2 7 2" xfId="14939"/>
    <cellStyle name="Normal 174 2 8" xfId="10083"/>
    <cellStyle name="Normal 174 2 9" xfId="21136"/>
    <cellStyle name="Normal 174 3" xfId="363"/>
    <cellStyle name="Normal 174 3 2" xfId="675"/>
    <cellStyle name="Normal 174 3 2 2" xfId="1283"/>
    <cellStyle name="Normal 174 3 2 2 2" xfId="2508"/>
    <cellStyle name="Normal 174 3 2 2 2 2" xfId="4943"/>
    <cellStyle name="Normal 174 3 2 2 2 2 2" xfId="9816"/>
    <cellStyle name="Normal 174 3 2 2 2 2 2 2" xfId="19557"/>
    <cellStyle name="Normal 174 3 2 2 2 2 3" xfId="14702"/>
    <cellStyle name="Normal 174 3 2 2 2 3" xfId="7392"/>
    <cellStyle name="Normal 174 3 2 2 2 3 2" xfId="17133"/>
    <cellStyle name="Normal 174 3 2 2 2 4" xfId="12278"/>
    <cellStyle name="Normal 174 3 2 2 2 5" xfId="21374"/>
    <cellStyle name="Normal 174 3 2 2 3" xfId="3731"/>
    <cellStyle name="Normal 174 3 2 2 3 2" xfId="8604"/>
    <cellStyle name="Normal 174 3 2 2 3 2 2" xfId="18345"/>
    <cellStyle name="Normal 174 3 2 2 3 3" xfId="13490"/>
    <cellStyle name="Normal 174 3 2 2 4" xfId="6180"/>
    <cellStyle name="Normal 174 3 2 2 4 2" xfId="15921"/>
    <cellStyle name="Normal 174 3 2 2 5" xfId="11066"/>
    <cellStyle name="Normal 174 3 2 2 6" xfId="20329"/>
    <cellStyle name="Normal 174 3 2 3" xfId="1902"/>
    <cellStyle name="Normal 174 3 2 3 2" xfId="4337"/>
    <cellStyle name="Normal 174 3 2 3 2 2" xfId="9210"/>
    <cellStyle name="Normal 174 3 2 3 2 2 2" xfId="18951"/>
    <cellStyle name="Normal 174 3 2 3 2 3" xfId="14096"/>
    <cellStyle name="Normal 174 3 2 3 3" xfId="6786"/>
    <cellStyle name="Normal 174 3 2 3 3 2" xfId="16527"/>
    <cellStyle name="Normal 174 3 2 3 4" xfId="11672"/>
    <cellStyle name="Normal 174 3 2 3 5" xfId="21425"/>
    <cellStyle name="Normal 174 3 2 4" xfId="3125"/>
    <cellStyle name="Normal 174 3 2 4 2" xfId="7999"/>
    <cellStyle name="Normal 174 3 2 4 2 2" xfId="17740"/>
    <cellStyle name="Normal 174 3 2 4 3" xfId="12885"/>
    <cellStyle name="Normal 174 3 2 5" xfId="5575"/>
    <cellStyle name="Normal 174 3 2 5 2" xfId="15316"/>
    <cellStyle name="Normal 174 3 2 6" xfId="10461"/>
    <cellStyle name="Normal 174 3 2 7" xfId="21410"/>
    <cellStyle name="Normal 174 3 3" xfId="978"/>
    <cellStyle name="Normal 174 3 3 2" xfId="2203"/>
    <cellStyle name="Normal 174 3 3 2 2" xfId="4638"/>
    <cellStyle name="Normal 174 3 3 2 2 2" xfId="9511"/>
    <cellStyle name="Normal 174 3 3 2 2 2 2" xfId="19252"/>
    <cellStyle name="Normal 174 3 3 2 2 3" xfId="14397"/>
    <cellStyle name="Normal 174 3 3 2 3" xfId="7087"/>
    <cellStyle name="Normal 174 3 3 2 3 2" xfId="16828"/>
    <cellStyle name="Normal 174 3 3 2 4" xfId="11973"/>
    <cellStyle name="Normal 174 3 3 2 5" xfId="22028"/>
    <cellStyle name="Normal 174 3 3 3" xfId="3426"/>
    <cellStyle name="Normal 174 3 3 3 2" xfId="8299"/>
    <cellStyle name="Normal 174 3 3 3 2 2" xfId="18040"/>
    <cellStyle name="Normal 174 3 3 3 3" xfId="13185"/>
    <cellStyle name="Normal 174 3 3 4" xfId="5875"/>
    <cellStyle name="Normal 174 3 3 4 2" xfId="15616"/>
    <cellStyle name="Normal 174 3 3 5" xfId="10761"/>
    <cellStyle name="Normal 174 3 3 6" xfId="20495"/>
    <cellStyle name="Normal 174 3 4" xfId="1598"/>
    <cellStyle name="Normal 174 3 4 2" xfId="4033"/>
    <cellStyle name="Normal 174 3 4 2 2" xfId="8906"/>
    <cellStyle name="Normal 174 3 4 2 2 2" xfId="18647"/>
    <cellStyle name="Normal 174 3 4 2 3" xfId="13792"/>
    <cellStyle name="Normal 174 3 4 3" xfId="6482"/>
    <cellStyle name="Normal 174 3 4 3 2" xfId="16223"/>
    <cellStyle name="Normal 174 3 4 4" xfId="11368"/>
    <cellStyle name="Normal 174 3 4 5" xfId="22047"/>
    <cellStyle name="Normal 174 3 5" xfId="2821"/>
    <cellStyle name="Normal 174 3 5 2" xfId="7695"/>
    <cellStyle name="Normal 174 3 5 2 2" xfId="17436"/>
    <cellStyle name="Normal 174 3 5 3" xfId="12581"/>
    <cellStyle name="Normal 174 3 6" xfId="5270"/>
    <cellStyle name="Normal 174 3 6 2" xfId="15012"/>
    <cellStyle name="Normal 174 3 7" xfId="10156"/>
    <cellStyle name="Normal 174 3 8" xfId="21287"/>
    <cellStyle name="Normal 174 4" xfId="525"/>
    <cellStyle name="Normal 174 4 2" xfId="1133"/>
    <cellStyle name="Normal 174 4 2 2" xfId="2358"/>
    <cellStyle name="Normal 174 4 2 2 2" xfId="4793"/>
    <cellStyle name="Normal 174 4 2 2 2 2" xfId="9666"/>
    <cellStyle name="Normal 174 4 2 2 2 2 2" xfId="19407"/>
    <cellStyle name="Normal 174 4 2 2 2 3" xfId="14552"/>
    <cellStyle name="Normal 174 4 2 2 3" xfId="7242"/>
    <cellStyle name="Normal 174 4 2 2 3 2" xfId="16983"/>
    <cellStyle name="Normal 174 4 2 2 4" xfId="12128"/>
    <cellStyle name="Normal 174 4 2 2 5" xfId="20077"/>
    <cellStyle name="Normal 174 4 2 3" xfId="3581"/>
    <cellStyle name="Normal 174 4 2 3 2" xfId="8454"/>
    <cellStyle name="Normal 174 4 2 3 2 2" xfId="18195"/>
    <cellStyle name="Normal 174 4 2 3 3" xfId="13340"/>
    <cellStyle name="Normal 174 4 2 4" xfId="6030"/>
    <cellStyle name="Normal 174 4 2 4 2" xfId="15771"/>
    <cellStyle name="Normal 174 4 2 5" xfId="10916"/>
    <cellStyle name="Normal 174 4 2 6" xfId="20243"/>
    <cellStyle name="Normal 174 4 3" xfId="1752"/>
    <cellStyle name="Normal 174 4 3 2" xfId="4187"/>
    <cellStyle name="Normal 174 4 3 2 2" xfId="9060"/>
    <cellStyle name="Normal 174 4 3 2 2 2" xfId="18801"/>
    <cellStyle name="Normal 174 4 3 2 3" xfId="13946"/>
    <cellStyle name="Normal 174 4 3 3" xfId="6636"/>
    <cellStyle name="Normal 174 4 3 3 2" xfId="16377"/>
    <cellStyle name="Normal 174 4 3 4" xfId="11522"/>
    <cellStyle name="Normal 174 4 3 5" xfId="20613"/>
    <cellStyle name="Normal 174 4 4" xfId="2975"/>
    <cellStyle name="Normal 174 4 4 2" xfId="7849"/>
    <cellStyle name="Normal 174 4 4 2 2" xfId="17590"/>
    <cellStyle name="Normal 174 4 4 3" xfId="12735"/>
    <cellStyle name="Normal 174 4 5" xfId="5425"/>
    <cellStyle name="Normal 174 4 5 2" xfId="15166"/>
    <cellStyle name="Normal 174 4 6" xfId="10311"/>
    <cellStyle name="Normal 174 4 7" xfId="19952"/>
    <cellStyle name="Normal 174 5" xfId="829"/>
    <cellStyle name="Normal 174 5 2" xfId="2054"/>
    <cellStyle name="Normal 174 5 2 2" xfId="4489"/>
    <cellStyle name="Normal 174 5 2 2 2" xfId="9362"/>
    <cellStyle name="Normal 174 5 2 2 2 2" xfId="19103"/>
    <cellStyle name="Normal 174 5 2 2 3" xfId="14248"/>
    <cellStyle name="Normal 174 5 2 3" xfId="6938"/>
    <cellStyle name="Normal 174 5 2 3 2" xfId="16679"/>
    <cellStyle name="Normal 174 5 2 4" xfId="11824"/>
    <cellStyle name="Normal 174 5 2 5" xfId="20621"/>
    <cellStyle name="Normal 174 5 3" xfId="3277"/>
    <cellStyle name="Normal 174 5 3 2" xfId="8150"/>
    <cellStyle name="Normal 174 5 3 2 2" xfId="17891"/>
    <cellStyle name="Normal 174 5 3 3" xfId="13036"/>
    <cellStyle name="Normal 174 5 4" xfId="5726"/>
    <cellStyle name="Normal 174 5 4 2" xfId="15467"/>
    <cellStyle name="Normal 174 5 5" xfId="10612"/>
    <cellStyle name="Normal 174 5 6" xfId="20820"/>
    <cellStyle name="Normal 174 6" xfId="1449"/>
    <cellStyle name="Normal 174 6 2" xfId="3884"/>
    <cellStyle name="Normal 174 6 2 2" xfId="8757"/>
    <cellStyle name="Normal 174 6 2 2 2" xfId="18498"/>
    <cellStyle name="Normal 174 6 2 3" xfId="13643"/>
    <cellStyle name="Normal 174 6 3" xfId="6333"/>
    <cellStyle name="Normal 174 6 3 2" xfId="16074"/>
    <cellStyle name="Normal 174 6 4" xfId="11219"/>
    <cellStyle name="Normal 174 6 5" xfId="22090"/>
    <cellStyle name="Normal 174 7" xfId="2672"/>
    <cellStyle name="Normal 174 7 2" xfId="7546"/>
    <cellStyle name="Normal 174 7 2 2" xfId="17287"/>
    <cellStyle name="Normal 174 7 3" xfId="12432"/>
    <cellStyle name="Normal 174 8" xfId="5120"/>
    <cellStyle name="Normal 174 8 2" xfId="14862"/>
    <cellStyle name="Normal 174 9" xfId="10007"/>
    <cellStyle name="Normal 175" xfId="199"/>
    <cellStyle name="Normal 175 10" xfId="21555"/>
    <cellStyle name="Normal 175 2" xfId="280"/>
    <cellStyle name="Normal 175 2 2" xfId="441"/>
    <cellStyle name="Normal 175 2 2 2" xfId="753"/>
    <cellStyle name="Normal 175 2 2 2 2" xfId="1361"/>
    <cellStyle name="Normal 175 2 2 2 2 2" xfId="2586"/>
    <cellStyle name="Normal 175 2 2 2 2 2 2" xfId="5021"/>
    <cellStyle name="Normal 175 2 2 2 2 2 2 2" xfId="9894"/>
    <cellStyle name="Normal 175 2 2 2 2 2 2 2 2" xfId="19635"/>
    <cellStyle name="Normal 175 2 2 2 2 2 2 3" xfId="14780"/>
    <cellStyle name="Normal 175 2 2 2 2 2 3" xfId="7470"/>
    <cellStyle name="Normal 175 2 2 2 2 2 3 2" xfId="17211"/>
    <cellStyle name="Normal 175 2 2 2 2 2 4" xfId="12356"/>
    <cellStyle name="Normal 175 2 2 2 2 2 5" xfId="22022"/>
    <cellStyle name="Normal 175 2 2 2 2 3" xfId="3809"/>
    <cellStyle name="Normal 175 2 2 2 2 3 2" xfId="8682"/>
    <cellStyle name="Normal 175 2 2 2 2 3 2 2" xfId="18423"/>
    <cellStyle name="Normal 175 2 2 2 2 3 3" xfId="13568"/>
    <cellStyle name="Normal 175 2 2 2 2 4" xfId="6258"/>
    <cellStyle name="Normal 175 2 2 2 2 4 2" xfId="15999"/>
    <cellStyle name="Normal 175 2 2 2 2 5" xfId="11144"/>
    <cellStyle name="Normal 175 2 2 2 2 6" xfId="21543"/>
    <cellStyle name="Normal 175 2 2 2 3" xfId="1980"/>
    <cellStyle name="Normal 175 2 2 2 3 2" xfId="4415"/>
    <cellStyle name="Normal 175 2 2 2 3 2 2" xfId="9288"/>
    <cellStyle name="Normal 175 2 2 2 3 2 2 2" xfId="19029"/>
    <cellStyle name="Normal 175 2 2 2 3 2 3" xfId="14174"/>
    <cellStyle name="Normal 175 2 2 2 3 3" xfId="6864"/>
    <cellStyle name="Normal 175 2 2 2 3 3 2" xfId="16605"/>
    <cellStyle name="Normal 175 2 2 2 3 4" xfId="11750"/>
    <cellStyle name="Normal 175 2 2 2 3 5" xfId="21836"/>
    <cellStyle name="Normal 175 2 2 2 4" xfId="3203"/>
    <cellStyle name="Normal 175 2 2 2 4 2" xfId="8077"/>
    <cellStyle name="Normal 175 2 2 2 4 2 2" xfId="17818"/>
    <cellStyle name="Normal 175 2 2 2 4 3" xfId="12963"/>
    <cellStyle name="Normal 175 2 2 2 5" xfId="5653"/>
    <cellStyle name="Normal 175 2 2 2 5 2" xfId="15394"/>
    <cellStyle name="Normal 175 2 2 2 6" xfId="10539"/>
    <cellStyle name="Normal 175 2 2 2 7" xfId="19999"/>
    <cellStyle name="Normal 175 2 2 3" xfId="1056"/>
    <cellStyle name="Normal 175 2 2 3 2" xfId="2281"/>
    <cellStyle name="Normal 175 2 2 3 2 2" xfId="4716"/>
    <cellStyle name="Normal 175 2 2 3 2 2 2" xfId="9589"/>
    <cellStyle name="Normal 175 2 2 3 2 2 2 2" xfId="19330"/>
    <cellStyle name="Normal 175 2 2 3 2 2 3" xfId="14475"/>
    <cellStyle name="Normal 175 2 2 3 2 3" xfId="7165"/>
    <cellStyle name="Normal 175 2 2 3 2 3 2" xfId="16906"/>
    <cellStyle name="Normal 175 2 2 3 2 4" xfId="12051"/>
    <cellStyle name="Normal 175 2 2 3 2 5" xfId="20092"/>
    <cellStyle name="Normal 175 2 2 3 3" xfId="3504"/>
    <cellStyle name="Normal 175 2 2 3 3 2" xfId="8377"/>
    <cellStyle name="Normal 175 2 2 3 3 2 2" xfId="18118"/>
    <cellStyle name="Normal 175 2 2 3 3 3" xfId="13263"/>
    <cellStyle name="Normal 175 2 2 3 4" xfId="5953"/>
    <cellStyle name="Normal 175 2 2 3 4 2" xfId="15694"/>
    <cellStyle name="Normal 175 2 2 3 5" xfId="10839"/>
    <cellStyle name="Normal 175 2 2 3 6" xfId="20881"/>
    <cellStyle name="Normal 175 2 2 4" xfId="1676"/>
    <cellStyle name="Normal 175 2 2 4 2" xfId="4111"/>
    <cellStyle name="Normal 175 2 2 4 2 2" xfId="8984"/>
    <cellStyle name="Normal 175 2 2 4 2 2 2" xfId="18725"/>
    <cellStyle name="Normal 175 2 2 4 2 3" xfId="13870"/>
    <cellStyle name="Normal 175 2 2 4 3" xfId="6560"/>
    <cellStyle name="Normal 175 2 2 4 3 2" xfId="16301"/>
    <cellStyle name="Normal 175 2 2 4 4" xfId="11446"/>
    <cellStyle name="Normal 175 2 2 4 5" xfId="19894"/>
    <cellStyle name="Normal 175 2 2 5" xfId="2899"/>
    <cellStyle name="Normal 175 2 2 5 2" xfId="7773"/>
    <cellStyle name="Normal 175 2 2 5 2 2" xfId="17514"/>
    <cellStyle name="Normal 175 2 2 5 3" xfId="12659"/>
    <cellStyle name="Normal 175 2 2 6" xfId="5348"/>
    <cellStyle name="Normal 175 2 2 6 2" xfId="15090"/>
    <cellStyle name="Normal 175 2 2 7" xfId="10234"/>
    <cellStyle name="Normal 175 2 2 8" xfId="21376"/>
    <cellStyle name="Normal 175 2 3" xfId="602"/>
    <cellStyle name="Normal 175 2 3 2" xfId="1210"/>
    <cellStyle name="Normal 175 2 3 2 2" xfId="2435"/>
    <cellStyle name="Normal 175 2 3 2 2 2" xfId="4870"/>
    <cellStyle name="Normal 175 2 3 2 2 2 2" xfId="9743"/>
    <cellStyle name="Normal 175 2 3 2 2 2 2 2" xfId="19484"/>
    <cellStyle name="Normal 175 2 3 2 2 2 3" xfId="14629"/>
    <cellStyle name="Normal 175 2 3 2 2 3" xfId="7319"/>
    <cellStyle name="Normal 175 2 3 2 2 3 2" xfId="17060"/>
    <cellStyle name="Normal 175 2 3 2 2 4" xfId="12205"/>
    <cellStyle name="Normal 175 2 3 2 2 5" xfId="20222"/>
    <cellStyle name="Normal 175 2 3 2 3" xfId="3658"/>
    <cellStyle name="Normal 175 2 3 2 3 2" xfId="8531"/>
    <cellStyle name="Normal 175 2 3 2 3 2 2" xfId="18272"/>
    <cellStyle name="Normal 175 2 3 2 3 3" xfId="13417"/>
    <cellStyle name="Normal 175 2 3 2 4" xfId="6107"/>
    <cellStyle name="Normal 175 2 3 2 4 2" xfId="15848"/>
    <cellStyle name="Normal 175 2 3 2 5" xfId="10993"/>
    <cellStyle name="Normal 175 2 3 2 6" xfId="19988"/>
    <cellStyle name="Normal 175 2 3 3" xfId="1829"/>
    <cellStyle name="Normal 175 2 3 3 2" xfId="4264"/>
    <cellStyle name="Normal 175 2 3 3 2 2" xfId="9137"/>
    <cellStyle name="Normal 175 2 3 3 2 2 2" xfId="18878"/>
    <cellStyle name="Normal 175 2 3 3 2 3" xfId="14023"/>
    <cellStyle name="Normal 175 2 3 3 3" xfId="6713"/>
    <cellStyle name="Normal 175 2 3 3 3 2" xfId="16454"/>
    <cellStyle name="Normal 175 2 3 3 4" xfId="11599"/>
    <cellStyle name="Normal 175 2 3 3 5" xfId="20326"/>
    <cellStyle name="Normal 175 2 3 4" xfId="3052"/>
    <cellStyle name="Normal 175 2 3 4 2" xfId="7926"/>
    <cellStyle name="Normal 175 2 3 4 2 2" xfId="17667"/>
    <cellStyle name="Normal 175 2 3 4 3" xfId="12812"/>
    <cellStyle name="Normal 175 2 3 5" xfId="5502"/>
    <cellStyle name="Normal 175 2 3 5 2" xfId="15243"/>
    <cellStyle name="Normal 175 2 3 6" xfId="10388"/>
    <cellStyle name="Normal 175 2 3 7" xfId="20102"/>
    <cellStyle name="Normal 175 2 4" xfId="906"/>
    <cellStyle name="Normal 175 2 4 2" xfId="2131"/>
    <cellStyle name="Normal 175 2 4 2 2" xfId="4566"/>
    <cellStyle name="Normal 175 2 4 2 2 2" xfId="9439"/>
    <cellStyle name="Normal 175 2 4 2 2 2 2" xfId="19180"/>
    <cellStyle name="Normal 175 2 4 2 2 3" xfId="14325"/>
    <cellStyle name="Normal 175 2 4 2 3" xfId="7015"/>
    <cellStyle name="Normal 175 2 4 2 3 2" xfId="16756"/>
    <cellStyle name="Normal 175 2 4 2 4" xfId="11901"/>
    <cellStyle name="Normal 175 2 4 2 5" xfId="21090"/>
    <cellStyle name="Normal 175 2 4 3" xfId="3354"/>
    <cellStyle name="Normal 175 2 4 3 2" xfId="8227"/>
    <cellStyle name="Normal 175 2 4 3 2 2" xfId="17968"/>
    <cellStyle name="Normal 175 2 4 3 3" xfId="13113"/>
    <cellStyle name="Normal 175 2 4 4" xfId="5803"/>
    <cellStyle name="Normal 175 2 4 4 2" xfId="15544"/>
    <cellStyle name="Normal 175 2 4 5" xfId="10689"/>
    <cellStyle name="Normal 175 2 4 6" xfId="20108"/>
    <cellStyle name="Normal 175 2 5" xfId="1526"/>
    <cellStyle name="Normal 175 2 5 2" xfId="3961"/>
    <cellStyle name="Normal 175 2 5 2 2" xfId="8834"/>
    <cellStyle name="Normal 175 2 5 2 2 2" xfId="18575"/>
    <cellStyle name="Normal 175 2 5 2 3" xfId="13720"/>
    <cellStyle name="Normal 175 2 5 3" xfId="6410"/>
    <cellStyle name="Normal 175 2 5 3 2" xfId="16151"/>
    <cellStyle name="Normal 175 2 5 4" xfId="11296"/>
    <cellStyle name="Normal 175 2 5 5" xfId="19689"/>
    <cellStyle name="Normal 175 2 6" xfId="2749"/>
    <cellStyle name="Normal 175 2 6 2" xfId="7623"/>
    <cellStyle name="Normal 175 2 6 2 2" xfId="17364"/>
    <cellStyle name="Normal 175 2 6 3" xfId="12509"/>
    <cellStyle name="Normal 175 2 7" xfId="5198"/>
    <cellStyle name="Normal 175 2 7 2" xfId="14940"/>
    <cellStyle name="Normal 175 2 8" xfId="10084"/>
    <cellStyle name="Normal 175 2 9" xfId="22039"/>
    <cellStyle name="Normal 175 3" xfId="364"/>
    <cellStyle name="Normal 175 3 2" xfId="676"/>
    <cellStyle name="Normal 175 3 2 2" xfId="1284"/>
    <cellStyle name="Normal 175 3 2 2 2" xfId="2509"/>
    <cellStyle name="Normal 175 3 2 2 2 2" xfId="4944"/>
    <cellStyle name="Normal 175 3 2 2 2 2 2" xfId="9817"/>
    <cellStyle name="Normal 175 3 2 2 2 2 2 2" xfId="19558"/>
    <cellStyle name="Normal 175 3 2 2 2 2 3" xfId="14703"/>
    <cellStyle name="Normal 175 3 2 2 2 3" xfId="7393"/>
    <cellStyle name="Normal 175 3 2 2 2 3 2" xfId="17134"/>
    <cellStyle name="Normal 175 3 2 2 2 4" xfId="12279"/>
    <cellStyle name="Normal 175 3 2 2 2 5" xfId="20040"/>
    <cellStyle name="Normal 175 3 2 2 3" xfId="3732"/>
    <cellStyle name="Normal 175 3 2 2 3 2" xfId="8605"/>
    <cellStyle name="Normal 175 3 2 2 3 2 2" xfId="18346"/>
    <cellStyle name="Normal 175 3 2 2 3 3" xfId="13491"/>
    <cellStyle name="Normal 175 3 2 2 4" xfId="6181"/>
    <cellStyle name="Normal 175 3 2 2 4 2" xfId="15922"/>
    <cellStyle name="Normal 175 3 2 2 5" xfId="11067"/>
    <cellStyle name="Normal 175 3 2 2 6" xfId="21105"/>
    <cellStyle name="Normal 175 3 2 3" xfId="1903"/>
    <cellStyle name="Normal 175 3 2 3 2" xfId="4338"/>
    <cellStyle name="Normal 175 3 2 3 2 2" xfId="9211"/>
    <cellStyle name="Normal 175 3 2 3 2 2 2" xfId="18952"/>
    <cellStyle name="Normal 175 3 2 3 2 3" xfId="14097"/>
    <cellStyle name="Normal 175 3 2 3 3" xfId="6787"/>
    <cellStyle name="Normal 175 3 2 3 3 2" xfId="16528"/>
    <cellStyle name="Normal 175 3 2 3 4" xfId="11673"/>
    <cellStyle name="Normal 175 3 2 3 5" xfId="21037"/>
    <cellStyle name="Normal 175 3 2 4" xfId="3126"/>
    <cellStyle name="Normal 175 3 2 4 2" xfId="8000"/>
    <cellStyle name="Normal 175 3 2 4 2 2" xfId="17741"/>
    <cellStyle name="Normal 175 3 2 4 3" xfId="12886"/>
    <cellStyle name="Normal 175 3 2 5" xfId="5576"/>
    <cellStyle name="Normal 175 3 2 5 2" xfId="15317"/>
    <cellStyle name="Normal 175 3 2 6" xfId="10462"/>
    <cellStyle name="Normal 175 3 2 7" xfId="20949"/>
    <cellStyle name="Normal 175 3 3" xfId="979"/>
    <cellStyle name="Normal 175 3 3 2" xfId="2204"/>
    <cellStyle name="Normal 175 3 3 2 2" xfId="4639"/>
    <cellStyle name="Normal 175 3 3 2 2 2" xfId="9512"/>
    <cellStyle name="Normal 175 3 3 2 2 2 2" xfId="19253"/>
    <cellStyle name="Normal 175 3 3 2 2 3" xfId="14398"/>
    <cellStyle name="Normal 175 3 3 2 3" xfId="7088"/>
    <cellStyle name="Normal 175 3 3 2 3 2" xfId="16829"/>
    <cellStyle name="Normal 175 3 3 2 4" xfId="11974"/>
    <cellStyle name="Normal 175 3 3 2 5" xfId="22044"/>
    <cellStyle name="Normal 175 3 3 3" xfId="3427"/>
    <cellStyle name="Normal 175 3 3 3 2" xfId="8300"/>
    <cellStyle name="Normal 175 3 3 3 2 2" xfId="18041"/>
    <cellStyle name="Normal 175 3 3 3 3" xfId="13186"/>
    <cellStyle name="Normal 175 3 3 4" xfId="5876"/>
    <cellStyle name="Normal 175 3 3 4 2" xfId="15617"/>
    <cellStyle name="Normal 175 3 3 5" xfId="10762"/>
    <cellStyle name="Normal 175 3 3 6" xfId="20079"/>
    <cellStyle name="Normal 175 3 4" xfId="1599"/>
    <cellStyle name="Normal 175 3 4 2" xfId="4034"/>
    <cellStyle name="Normal 175 3 4 2 2" xfId="8907"/>
    <cellStyle name="Normal 175 3 4 2 2 2" xfId="18648"/>
    <cellStyle name="Normal 175 3 4 2 3" xfId="13793"/>
    <cellStyle name="Normal 175 3 4 3" xfId="6483"/>
    <cellStyle name="Normal 175 3 4 3 2" xfId="16224"/>
    <cellStyle name="Normal 175 3 4 4" xfId="11369"/>
    <cellStyle name="Normal 175 3 4 5" xfId="20275"/>
    <cellStyle name="Normal 175 3 5" xfId="2822"/>
    <cellStyle name="Normal 175 3 5 2" xfId="7696"/>
    <cellStyle name="Normal 175 3 5 2 2" xfId="17437"/>
    <cellStyle name="Normal 175 3 5 3" xfId="12582"/>
    <cellStyle name="Normal 175 3 6" xfId="5271"/>
    <cellStyle name="Normal 175 3 6 2" xfId="15013"/>
    <cellStyle name="Normal 175 3 7" xfId="10157"/>
    <cellStyle name="Normal 175 3 8" xfId="20248"/>
    <cellStyle name="Normal 175 4" xfId="526"/>
    <cellStyle name="Normal 175 4 2" xfId="1134"/>
    <cellStyle name="Normal 175 4 2 2" xfId="2359"/>
    <cellStyle name="Normal 175 4 2 2 2" xfId="4794"/>
    <cellStyle name="Normal 175 4 2 2 2 2" xfId="9667"/>
    <cellStyle name="Normal 175 4 2 2 2 2 2" xfId="19408"/>
    <cellStyle name="Normal 175 4 2 2 2 3" xfId="14553"/>
    <cellStyle name="Normal 175 4 2 2 3" xfId="7243"/>
    <cellStyle name="Normal 175 4 2 2 3 2" xfId="16984"/>
    <cellStyle name="Normal 175 4 2 2 4" xfId="12129"/>
    <cellStyle name="Normal 175 4 2 2 5" xfId="22008"/>
    <cellStyle name="Normal 175 4 2 3" xfId="3582"/>
    <cellStyle name="Normal 175 4 2 3 2" xfId="8455"/>
    <cellStyle name="Normal 175 4 2 3 2 2" xfId="18196"/>
    <cellStyle name="Normal 175 4 2 3 3" xfId="13341"/>
    <cellStyle name="Normal 175 4 2 4" xfId="6031"/>
    <cellStyle name="Normal 175 4 2 4 2" xfId="15772"/>
    <cellStyle name="Normal 175 4 2 5" xfId="10917"/>
    <cellStyle name="Normal 175 4 2 6" xfId="20088"/>
    <cellStyle name="Normal 175 4 3" xfId="1753"/>
    <cellStyle name="Normal 175 4 3 2" xfId="4188"/>
    <cellStyle name="Normal 175 4 3 2 2" xfId="9061"/>
    <cellStyle name="Normal 175 4 3 2 2 2" xfId="18802"/>
    <cellStyle name="Normal 175 4 3 2 3" xfId="13947"/>
    <cellStyle name="Normal 175 4 3 3" xfId="6637"/>
    <cellStyle name="Normal 175 4 3 3 2" xfId="16378"/>
    <cellStyle name="Normal 175 4 3 4" xfId="11523"/>
    <cellStyle name="Normal 175 4 3 5" xfId="20790"/>
    <cellStyle name="Normal 175 4 4" xfId="2976"/>
    <cellStyle name="Normal 175 4 4 2" xfId="7850"/>
    <cellStyle name="Normal 175 4 4 2 2" xfId="17591"/>
    <cellStyle name="Normal 175 4 4 3" xfId="12736"/>
    <cellStyle name="Normal 175 4 5" xfId="5426"/>
    <cellStyle name="Normal 175 4 5 2" xfId="15167"/>
    <cellStyle name="Normal 175 4 6" xfId="10312"/>
    <cellStyle name="Normal 175 4 7" xfId="21583"/>
    <cellStyle name="Normal 175 5" xfId="830"/>
    <cellStyle name="Normal 175 5 2" xfId="2055"/>
    <cellStyle name="Normal 175 5 2 2" xfId="4490"/>
    <cellStyle name="Normal 175 5 2 2 2" xfId="9363"/>
    <cellStyle name="Normal 175 5 2 2 2 2" xfId="19104"/>
    <cellStyle name="Normal 175 5 2 2 3" xfId="14249"/>
    <cellStyle name="Normal 175 5 2 3" xfId="6939"/>
    <cellStyle name="Normal 175 5 2 3 2" xfId="16680"/>
    <cellStyle name="Normal 175 5 2 4" xfId="11825"/>
    <cellStyle name="Normal 175 5 2 5" xfId="21913"/>
    <cellStyle name="Normal 175 5 3" xfId="3278"/>
    <cellStyle name="Normal 175 5 3 2" xfId="8151"/>
    <cellStyle name="Normal 175 5 3 2 2" xfId="17892"/>
    <cellStyle name="Normal 175 5 3 3" xfId="13037"/>
    <cellStyle name="Normal 175 5 4" xfId="5727"/>
    <cellStyle name="Normal 175 5 4 2" xfId="15468"/>
    <cellStyle name="Normal 175 5 5" xfId="10613"/>
    <cellStyle name="Normal 175 5 6" xfId="20002"/>
    <cellStyle name="Normal 175 6" xfId="1450"/>
    <cellStyle name="Normal 175 6 2" xfId="3885"/>
    <cellStyle name="Normal 175 6 2 2" xfId="8758"/>
    <cellStyle name="Normal 175 6 2 2 2" xfId="18499"/>
    <cellStyle name="Normal 175 6 2 3" xfId="13644"/>
    <cellStyle name="Normal 175 6 3" xfId="6334"/>
    <cellStyle name="Normal 175 6 3 2" xfId="16075"/>
    <cellStyle name="Normal 175 6 4" xfId="11220"/>
    <cellStyle name="Normal 175 6 5" xfId="20296"/>
    <cellStyle name="Normal 175 7" xfId="2673"/>
    <cellStyle name="Normal 175 7 2" xfId="7547"/>
    <cellStyle name="Normal 175 7 2 2" xfId="17288"/>
    <cellStyle name="Normal 175 7 3" xfId="12433"/>
    <cellStyle name="Normal 175 8" xfId="5121"/>
    <cellStyle name="Normal 175 8 2" xfId="14863"/>
    <cellStyle name="Normal 175 9" xfId="10008"/>
    <cellStyle name="Normal 176" xfId="200"/>
    <cellStyle name="Normal 176 10" xfId="21683"/>
    <cellStyle name="Normal 176 2" xfId="281"/>
    <cellStyle name="Normal 176 2 2" xfId="442"/>
    <cellStyle name="Normal 176 2 2 2" xfId="754"/>
    <cellStyle name="Normal 176 2 2 2 2" xfId="1362"/>
    <cellStyle name="Normal 176 2 2 2 2 2" xfId="2587"/>
    <cellStyle name="Normal 176 2 2 2 2 2 2" xfId="5022"/>
    <cellStyle name="Normal 176 2 2 2 2 2 2 2" xfId="9895"/>
    <cellStyle name="Normal 176 2 2 2 2 2 2 2 2" xfId="19636"/>
    <cellStyle name="Normal 176 2 2 2 2 2 2 3" xfId="14781"/>
    <cellStyle name="Normal 176 2 2 2 2 2 3" xfId="7471"/>
    <cellStyle name="Normal 176 2 2 2 2 2 3 2" xfId="17212"/>
    <cellStyle name="Normal 176 2 2 2 2 2 4" xfId="12357"/>
    <cellStyle name="Normal 176 2 2 2 2 2 5" xfId="20960"/>
    <cellStyle name="Normal 176 2 2 2 2 3" xfId="3810"/>
    <cellStyle name="Normal 176 2 2 2 2 3 2" xfId="8683"/>
    <cellStyle name="Normal 176 2 2 2 2 3 2 2" xfId="18424"/>
    <cellStyle name="Normal 176 2 2 2 2 3 3" xfId="13569"/>
    <cellStyle name="Normal 176 2 2 2 2 4" xfId="6259"/>
    <cellStyle name="Normal 176 2 2 2 2 4 2" xfId="16000"/>
    <cellStyle name="Normal 176 2 2 2 2 5" xfId="11145"/>
    <cellStyle name="Normal 176 2 2 2 2 6" xfId="20034"/>
    <cellStyle name="Normal 176 2 2 2 3" xfId="1981"/>
    <cellStyle name="Normal 176 2 2 2 3 2" xfId="4416"/>
    <cellStyle name="Normal 176 2 2 2 3 2 2" xfId="9289"/>
    <cellStyle name="Normal 176 2 2 2 3 2 2 2" xfId="19030"/>
    <cellStyle name="Normal 176 2 2 2 3 2 3" xfId="14175"/>
    <cellStyle name="Normal 176 2 2 2 3 3" xfId="6865"/>
    <cellStyle name="Normal 176 2 2 2 3 3 2" xfId="16606"/>
    <cellStyle name="Normal 176 2 2 2 3 4" xfId="11751"/>
    <cellStyle name="Normal 176 2 2 2 3 5" xfId="20980"/>
    <cellStyle name="Normal 176 2 2 2 4" xfId="3204"/>
    <cellStyle name="Normal 176 2 2 2 4 2" xfId="8078"/>
    <cellStyle name="Normal 176 2 2 2 4 2 2" xfId="17819"/>
    <cellStyle name="Normal 176 2 2 2 4 3" xfId="12964"/>
    <cellStyle name="Normal 176 2 2 2 5" xfId="5654"/>
    <cellStyle name="Normal 176 2 2 2 5 2" xfId="15395"/>
    <cellStyle name="Normal 176 2 2 2 6" xfId="10540"/>
    <cellStyle name="Normal 176 2 2 2 7" xfId="19978"/>
    <cellStyle name="Normal 176 2 2 3" xfId="1057"/>
    <cellStyle name="Normal 176 2 2 3 2" xfId="2282"/>
    <cellStyle name="Normal 176 2 2 3 2 2" xfId="4717"/>
    <cellStyle name="Normal 176 2 2 3 2 2 2" xfId="9590"/>
    <cellStyle name="Normal 176 2 2 3 2 2 2 2" xfId="19331"/>
    <cellStyle name="Normal 176 2 2 3 2 2 3" xfId="14476"/>
    <cellStyle name="Normal 176 2 2 3 2 3" xfId="7166"/>
    <cellStyle name="Normal 176 2 2 3 2 3 2" xfId="16907"/>
    <cellStyle name="Normal 176 2 2 3 2 4" xfId="12052"/>
    <cellStyle name="Normal 176 2 2 3 2 5" xfId="21125"/>
    <cellStyle name="Normal 176 2 2 3 3" xfId="3505"/>
    <cellStyle name="Normal 176 2 2 3 3 2" xfId="8378"/>
    <cellStyle name="Normal 176 2 2 3 3 2 2" xfId="18119"/>
    <cellStyle name="Normal 176 2 2 3 3 3" xfId="13264"/>
    <cellStyle name="Normal 176 2 2 3 4" xfId="5954"/>
    <cellStyle name="Normal 176 2 2 3 4 2" xfId="15695"/>
    <cellStyle name="Normal 176 2 2 3 5" xfId="10840"/>
    <cellStyle name="Normal 176 2 2 3 6" xfId="19925"/>
    <cellStyle name="Normal 176 2 2 4" xfId="1677"/>
    <cellStyle name="Normal 176 2 2 4 2" xfId="4112"/>
    <cellStyle name="Normal 176 2 2 4 2 2" xfId="8985"/>
    <cellStyle name="Normal 176 2 2 4 2 2 2" xfId="18726"/>
    <cellStyle name="Normal 176 2 2 4 2 3" xfId="13871"/>
    <cellStyle name="Normal 176 2 2 4 3" xfId="6561"/>
    <cellStyle name="Normal 176 2 2 4 3 2" xfId="16302"/>
    <cellStyle name="Normal 176 2 2 4 4" xfId="11447"/>
    <cellStyle name="Normal 176 2 2 4 5" xfId="21058"/>
    <cellStyle name="Normal 176 2 2 5" xfId="2900"/>
    <cellStyle name="Normal 176 2 2 5 2" xfId="7774"/>
    <cellStyle name="Normal 176 2 2 5 2 2" xfId="17515"/>
    <cellStyle name="Normal 176 2 2 5 3" xfId="12660"/>
    <cellStyle name="Normal 176 2 2 6" xfId="5349"/>
    <cellStyle name="Normal 176 2 2 6 2" xfId="15091"/>
    <cellStyle name="Normal 176 2 2 7" xfId="10235"/>
    <cellStyle name="Normal 176 2 2 8" xfId="20503"/>
    <cellStyle name="Normal 176 2 3" xfId="603"/>
    <cellStyle name="Normal 176 2 3 2" xfId="1211"/>
    <cellStyle name="Normal 176 2 3 2 2" xfId="2436"/>
    <cellStyle name="Normal 176 2 3 2 2 2" xfId="4871"/>
    <cellStyle name="Normal 176 2 3 2 2 2 2" xfId="9744"/>
    <cellStyle name="Normal 176 2 3 2 2 2 2 2" xfId="19485"/>
    <cellStyle name="Normal 176 2 3 2 2 2 3" xfId="14630"/>
    <cellStyle name="Normal 176 2 3 2 2 3" xfId="7320"/>
    <cellStyle name="Normal 176 2 3 2 2 3 2" xfId="17061"/>
    <cellStyle name="Normal 176 2 3 2 2 4" xfId="12206"/>
    <cellStyle name="Normal 176 2 3 2 2 5" xfId="21020"/>
    <cellStyle name="Normal 176 2 3 2 3" xfId="3659"/>
    <cellStyle name="Normal 176 2 3 2 3 2" xfId="8532"/>
    <cellStyle name="Normal 176 2 3 2 3 2 2" xfId="18273"/>
    <cellStyle name="Normal 176 2 3 2 3 3" xfId="13418"/>
    <cellStyle name="Normal 176 2 3 2 4" xfId="6108"/>
    <cellStyle name="Normal 176 2 3 2 4 2" xfId="15849"/>
    <cellStyle name="Normal 176 2 3 2 5" xfId="10994"/>
    <cellStyle name="Normal 176 2 3 2 6" xfId="20602"/>
    <cellStyle name="Normal 176 2 3 3" xfId="1830"/>
    <cellStyle name="Normal 176 2 3 3 2" xfId="4265"/>
    <cellStyle name="Normal 176 2 3 3 2 2" xfId="9138"/>
    <cellStyle name="Normal 176 2 3 3 2 2 2" xfId="18879"/>
    <cellStyle name="Normal 176 2 3 3 2 3" xfId="14024"/>
    <cellStyle name="Normal 176 2 3 3 3" xfId="6714"/>
    <cellStyle name="Normal 176 2 3 3 3 2" xfId="16455"/>
    <cellStyle name="Normal 176 2 3 3 4" xfId="11600"/>
    <cellStyle name="Normal 176 2 3 3 5" xfId="22035"/>
    <cellStyle name="Normal 176 2 3 4" xfId="3053"/>
    <cellStyle name="Normal 176 2 3 4 2" xfId="7927"/>
    <cellStyle name="Normal 176 2 3 4 2 2" xfId="17668"/>
    <cellStyle name="Normal 176 2 3 4 3" xfId="12813"/>
    <cellStyle name="Normal 176 2 3 5" xfId="5503"/>
    <cellStyle name="Normal 176 2 3 5 2" xfId="15244"/>
    <cellStyle name="Normal 176 2 3 6" xfId="10389"/>
    <cellStyle name="Normal 176 2 3 7" xfId="22018"/>
    <cellStyle name="Normal 176 2 4" xfId="907"/>
    <cellStyle name="Normal 176 2 4 2" xfId="2132"/>
    <cellStyle name="Normal 176 2 4 2 2" xfId="4567"/>
    <cellStyle name="Normal 176 2 4 2 2 2" xfId="9440"/>
    <cellStyle name="Normal 176 2 4 2 2 2 2" xfId="19181"/>
    <cellStyle name="Normal 176 2 4 2 2 3" xfId="14326"/>
    <cellStyle name="Normal 176 2 4 2 3" xfId="7016"/>
    <cellStyle name="Normal 176 2 4 2 3 2" xfId="16757"/>
    <cellStyle name="Normal 176 2 4 2 4" xfId="11902"/>
    <cellStyle name="Normal 176 2 4 2 5" xfId="20967"/>
    <cellStyle name="Normal 176 2 4 3" xfId="3355"/>
    <cellStyle name="Normal 176 2 4 3 2" xfId="8228"/>
    <cellStyle name="Normal 176 2 4 3 2 2" xfId="17969"/>
    <cellStyle name="Normal 176 2 4 3 3" xfId="13114"/>
    <cellStyle name="Normal 176 2 4 4" xfId="5804"/>
    <cellStyle name="Normal 176 2 4 4 2" xfId="15545"/>
    <cellStyle name="Normal 176 2 4 5" xfId="10690"/>
    <cellStyle name="Normal 176 2 4 6" xfId="21511"/>
    <cellStyle name="Normal 176 2 5" xfId="1527"/>
    <cellStyle name="Normal 176 2 5 2" xfId="3962"/>
    <cellStyle name="Normal 176 2 5 2 2" xfId="8835"/>
    <cellStyle name="Normal 176 2 5 2 2 2" xfId="18576"/>
    <cellStyle name="Normal 176 2 5 2 3" xfId="13721"/>
    <cellStyle name="Normal 176 2 5 3" xfId="6411"/>
    <cellStyle name="Normal 176 2 5 3 2" xfId="16152"/>
    <cellStyle name="Normal 176 2 5 4" xfId="11297"/>
    <cellStyle name="Normal 176 2 5 5" xfId="21224"/>
    <cellStyle name="Normal 176 2 6" xfId="2750"/>
    <cellStyle name="Normal 176 2 6 2" xfId="7624"/>
    <cellStyle name="Normal 176 2 6 2 2" xfId="17365"/>
    <cellStyle name="Normal 176 2 6 3" xfId="12510"/>
    <cellStyle name="Normal 176 2 7" xfId="5199"/>
    <cellStyle name="Normal 176 2 7 2" xfId="14941"/>
    <cellStyle name="Normal 176 2 8" xfId="10085"/>
    <cellStyle name="Normal 176 2 9" xfId="21028"/>
    <cellStyle name="Normal 176 3" xfId="365"/>
    <cellStyle name="Normal 176 3 2" xfId="677"/>
    <cellStyle name="Normal 176 3 2 2" xfId="1285"/>
    <cellStyle name="Normal 176 3 2 2 2" xfId="2510"/>
    <cellStyle name="Normal 176 3 2 2 2 2" xfId="4945"/>
    <cellStyle name="Normal 176 3 2 2 2 2 2" xfId="9818"/>
    <cellStyle name="Normal 176 3 2 2 2 2 2 2" xfId="19559"/>
    <cellStyle name="Normal 176 3 2 2 2 2 3" xfId="14704"/>
    <cellStyle name="Normal 176 3 2 2 2 3" xfId="7394"/>
    <cellStyle name="Normal 176 3 2 2 2 3 2" xfId="17135"/>
    <cellStyle name="Normal 176 3 2 2 2 4" xfId="12280"/>
    <cellStyle name="Normal 176 3 2 2 2 5" xfId="21393"/>
    <cellStyle name="Normal 176 3 2 2 3" xfId="3733"/>
    <cellStyle name="Normal 176 3 2 2 3 2" xfId="8606"/>
    <cellStyle name="Normal 176 3 2 2 3 2 2" xfId="18347"/>
    <cellStyle name="Normal 176 3 2 2 3 3" xfId="13492"/>
    <cellStyle name="Normal 176 3 2 2 4" xfId="6182"/>
    <cellStyle name="Normal 176 3 2 2 4 2" xfId="15923"/>
    <cellStyle name="Normal 176 3 2 2 5" xfId="11068"/>
    <cellStyle name="Normal 176 3 2 2 6" xfId="22027"/>
    <cellStyle name="Normal 176 3 2 3" xfId="1904"/>
    <cellStyle name="Normal 176 3 2 3 2" xfId="4339"/>
    <cellStyle name="Normal 176 3 2 3 2 2" xfId="9212"/>
    <cellStyle name="Normal 176 3 2 3 2 2 2" xfId="18953"/>
    <cellStyle name="Normal 176 3 2 3 2 3" xfId="14098"/>
    <cellStyle name="Normal 176 3 2 3 3" xfId="6788"/>
    <cellStyle name="Normal 176 3 2 3 3 2" xfId="16529"/>
    <cellStyle name="Normal 176 3 2 3 4" xfId="11674"/>
    <cellStyle name="Normal 176 3 2 3 5" xfId="21567"/>
    <cellStyle name="Normal 176 3 2 4" xfId="3127"/>
    <cellStyle name="Normal 176 3 2 4 2" xfId="8001"/>
    <cellStyle name="Normal 176 3 2 4 2 2" xfId="17742"/>
    <cellStyle name="Normal 176 3 2 4 3" xfId="12887"/>
    <cellStyle name="Normal 176 3 2 5" xfId="5577"/>
    <cellStyle name="Normal 176 3 2 5 2" xfId="15318"/>
    <cellStyle name="Normal 176 3 2 6" xfId="10463"/>
    <cellStyle name="Normal 176 3 2 7" xfId="20620"/>
    <cellStyle name="Normal 176 3 3" xfId="980"/>
    <cellStyle name="Normal 176 3 3 2" xfId="2205"/>
    <cellStyle name="Normal 176 3 3 2 2" xfId="4640"/>
    <cellStyle name="Normal 176 3 3 2 2 2" xfId="9513"/>
    <cellStyle name="Normal 176 3 3 2 2 2 2" xfId="19254"/>
    <cellStyle name="Normal 176 3 3 2 2 3" xfId="14399"/>
    <cellStyle name="Normal 176 3 3 2 3" xfId="7089"/>
    <cellStyle name="Normal 176 3 3 2 3 2" xfId="16830"/>
    <cellStyle name="Normal 176 3 3 2 4" xfId="11975"/>
    <cellStyle name="Normal 176 3 3 2 5" xfId="20907"/>
    <cellStyle name="Normal 176 3 3 3" xfId="3428"/>
    <cellStyle name="Normal 176 3 3 3 2" xfId="8301"/>
    <cellStyle name="Normal 176 3 3 3 2 2" xfId="18042"/>
    <cellStyle name="Normal 176 3 3 3 3" xfId="13187"/>
    <cellStyle name="Normal 176 3 3 4" xfId="5877"/>
    <cellStyle name="Normal 176 3 3 4 2" xfId="15618"/>
    <cellStyle name="Normal 176 3 3 5" xfId="10763"/>
    <cellStyle name="Normal 176 3 3 6" xfId="20923"/>
    <cellStyle name="Normal 176 3 4" xfId="1600"/>
    <cellStyle name="Normal 176 3 4 2" xfId="4035"/>
    <cellStyle name="Normal 176 3 4 2 2" xfId="8908"/>
    <cellStyle name="Normal 176 3 4 2 2 2" xfId="18649"/>
    <cellStyle name="Normal 176 3 4 2 3" xfId="13794"/>
    <cellStyle name="Normal 176 3 4 3" xfId="6484"/>
    <cellStyle name="Normal 176 3 4 3 2" xfId="16225"/>
    <cellStyle name="Normal 176 3 4 4" xfId="11370"/>
    <cellStyle name="Normal 176 3 4 5" xfId="20431"/>
    <cellStyle name="Normal 176 3 5" xfId="2823"/>
    <cellStyle name="Normal 176 3 5 2" xfId="7697"/>
    <cellStyle name="Normal 176 3 5 2 2" xfId="17438"/>
    <cellStyle name="Normal 176 3 5 3" xfId="12583"/>
    <cellStyle name="Normal 176 3 6" xfId="5272"/>
    <cellStyle name="Normal 176 3 6 2" xfId="15014"/>
    <cellStyle name="Normal 176 3 7" xfId="10158"/>
    <cellStyle name="Normal 176 3 8" xfId="21296"/>
    <cellStyle name="Normal 176 4" xfId="527"/>
    <cellStyle name="Normal 176 4 2" xfId="1135"/>
    <cellStyle name="Normal 176 4 2 2" xfId="2360"/>
    <cellStyle name="Normal 176 4 2 2 2" xfId="4795"/>
    <cellStyle name="Normal 176 4 2 2 2 2" xfId="9668"/>
    <cellStyle name="Normal 176 4 2 2 2 2 2" xfId="19409"/>
    <cellStyle name="Normal 176 4 2 2 2 3" xfId="14554"/>
    <cellStyle name="Normal 176 4 2 2 3" xfId="7244"/>
    <cellStyle name="Normal 176 4 2 2 3 2" xfId="16985"/>
    <cellStyle name="Normal 176 4 2 2 4" xfId="12130"/>
    <cellStyle name="Normal 176 4 2 2 5" xfId="21200"/>
    <cellStyle name="Normal 176 4 2 3" xfId="3583"/>
    <cellStyle name="Normal 176 4 2 3 2" xfId="8456"/>
    <cellStyle name="Normal 176 4 2 3 2 2" xfId="18197"/>
    <cellStyle name="Normal 176 4 2 3 3" xfId="13342"/>
    <cellStyle name="Normal 176 4 2 4" xfId="6032"/>
    <cellStyle name="Normal 176 4 2 4 2" xfId="15773"/>
    <cellStyle name="Normal 176 4 2 5" xfId="10918"/>
    <cellStyle name="Normal 176 4 2 6" xfId="21542"/>
    <cellStyle name="Normal 176 4 3" xfId="1754"/>
    <cellStyle name="Normal 176 4 3 2" xfId="4189"/>
    <cellStyle name="Normal 176 4 3 2 2" xfId="9062"/>
    <cellStyle name="Normal 176 4 3 2 2 2" xfId="18803"/>
    <cellStyle name="Normal 176 4 3 2 3" xfId="13948"/>
    <cellStyle name="Normal 176 4 3 3" xfId="6638"/>
    <cellStyle name="Normal 176 4 3 3 2" xfId="16379"/>
    <cellStyle name="Normal 176 4 3 4" xfId="11524"/>
    <cellStyle name="Normal 176 4 3 5" xfId="19971"/>
    <cellStyle name="Normal 176 4 4" xfId="2977"/>
    <cellStyle name="Normal 176 4 4 2" xfId="7851"/>
    <cellStyle name="Normal 176 4 4 2 2" xfId="17592"/>
    <cellStyle name="Normal 176 4 4 3" xfId="12737"/>
    <cellStyle name="Normal 176 4 5" xfId="5427"/>
    <cellStyle name="Normal 176 4 5 2" xfId="15168"/>
    <cellStyle name="Normal 176 4 6" xfId="10313"/>
    <cellStyle name="Normal 176 4 7" xfId="20791"/>
    <cellStyle name="Normal 176 5" xfId="831"/>
    <cellStyle name="Normal 176 5 2" xfId="2056"/>
    <cellStyle name="Normal 176 5 2 2" xfId="4491"/>
    <cellStyle name="Normal 176 5 2 2 2" xfId="9364"/>
    <cellStyle name="Normal 176 5 2 2 2 2" xfId="19105"/>
    <cellStyle name="Normal 176 5 2 2 3" xfId="14250"/>
    <cellStyle name="Normal 176 5 2 3" xfId="6940"/>
    <cellStyle name="Normal 176 5 2 3 2" xfId="16681"/>
    <cellStyle name="Normal 176 5 2 4" xfId="11826"/>
    <cellStyle name="Normal 176 5 2 5" xfId="21778"/>
    <cellStyle name="Normal 176 5 3" xfId="3279"/>
    <cellStyle name="Normal 176 5 3 2" xfId="8152"/>
    <cellStyle name="Normal 176 5 3 2 2" xfId="17893"/>
    <cellStyle name="Normal 176 5 3 3" xfId="13038"/>
    <cellStyle name="Normal 176 5 4" xfId="5728"/>
    <cellStyle name="Normal 176 5 4 2" xfId="15469"/>
    <cellStyle name="Normal 176 5 5" xfId="10614"/>
    <cellStyle name="Normal 176 5 6" xfId="21427"/>
    <cellStyle name="Normal 176 6" xfId="1451"/>
    <cellStyle name="Normal 176 6 2" xfId="3886"/>
    <cellStyle name="Normal 176 6 2 2" xfId="8759"/>
    <cellStyle name="Normal 176 6 2 2 2" xfId="18500"/>
    <cellStyle name="Normal 176 6 2 3" xfId="13645"/>
    <cellStyle name="Normal 176 6 3" xfId="6335"/>
    <cellStyle name="Normal 176 6 3 2" xfId="16076"/>
    <cellStyle name="Normal 176 6 4" xfId="11221"/>
    <cellStyle name="Normal 176 6 5" xfId="21250"/>
    <cellStyle name="Normal 176 7" xfId="2674"/>
    <cellStyle name="Normal 176 7 2" xfId="7548"/>
    <cellStyle name="Normal 176 7 2 2" xfId="17289"/>
    <cellStyle name="Normal 176 7 3" xfId="12434"/>
    <cellStyle name="Normal 176 8" xfId="5122"/>
    <cellStyle name="Normal 176 8 2" xfId="14864"/>
    <cellStyle name="Normal 176 9" xfId="10009"/>
    <cellStyle name="Normal 177" xfId="201"/>
    <cellStyle name="Normal 177 10" xfId="20483"/>
    <cellStyle name="Normal 177 2" xfId="282"/>
    <cellStyle name="Normal 177 2 2" xfId="443"/>
    <cellStyle name="Normal 177 2 2 2" xfId="755"/>
    <cellStyle name="Normal 177 2 2 2 2" xfId="1363"/>
    <cellStyle name="Normal 177 2 2 2 2 2" xfId="2588"/>
    <cellStyle name="Normal 177 2 2 2 2 2 2" xfId="5023"/>
    <cellStyle name="Normal 177 2 2 2 2 2 2 2" xfId="9896"/>
    <cellStyle name="Normal 177 2 2 2 2 2 2 2 2" xfId="19637"/>
    <cellStyle name="Normal 177 2 2 2 2 2 2 3" xfId="14782"/>
    <cellStyle name="Normal 177 2 2 2 2 2 3" xfId="7472"/>
    <cellStyle name="Normal 177 2 2 2 2 2 3 2" xfId="17213"/>
    <cellStyle name="Normal 177 2 2 2 2 2 4" xfId="12358"/>
    <cellStyle name="Normal 177 2 2 2 2 2 5" xfId="20455"/>
    <cellStyle name="Normal 177 2 2 2 2 3" xfId="3811"/>
    <cellStyle name="Normal 177 2 2 2 2 3 2" xfId="8684"/>
    <cellStyle name="Normal 177 2 2 2 2 3 2 2" xfId="18425"/>
    <cellStyle name="Normal 177 2 2 2 2 3 3" xfId="13570"/>
    <cellStyle name="Normal 177 2 2 2 2 4" xfId="6260"/>
    <cellStyle name="Normal 177 2 2 2 2 4 2" xfId="16001"/>
    <cellStyle name="Normal 177 2 2 2 2 5" xfId="11146"/>
    <cellStyle name="Normal 177 2 2 2 2 6" xfId="21273"/>
    <cellStyle name="Normal 177 2 2 2 3" xfId="1982"/>
    <cellStyle name="Normal 177 2 2 2 3 2" xfId="4417"/>
    <cellStyle name="Normal 177 2 2 2 3 2 2" xfId="9290"/>
    <cellStyle name="Normal 177 2 2 2 3 2 2 2" xfId="19031"/>
    <cellStyle name="Normal 177 2 2 2 3 2 3" xfId="14176"/>
    <cellStyle name="Normal 177 2 2 2 3 3" xfId="6866"/>
    <cellStyle name="Normal 177 2 2 2 3 3 2" xfId="16607"/>
    <cellStyle name="Normal 177 2 2 2 3 4" xfId="11752"/>
    <cellStyle name="Normal 177 2 2 2 3 5" xfId="21967"/>
    <cellStyle name="Normal 177 2 2 2 4" xfId="3205"/>
    <cellStyle name="Normal 177 2 2 2 4 2" xfId="8079"/>
    <cellStyle name="Normal 177 2 2 2 4 2 2" xfId="17820"/>
    <cellStyle name="Normal 177 2 2 2 4 3" xfId="12965"/>
    <cellStyle name="Normal 177 2 2 2 5" xfId="5655"/>
    <cellStyle name="Normal 177 2 2 2 5 2" xfId="15396"/>
    <cellStyle name="Normal 177 2 2 2 6" xfId="10541"/>
    <cellStyle name="Normal 177 2 2 2 7" xfId="20601"/>
    <cellStyle name="Normal 177 2 2 3" xfId="1058"/>
    <cellStyle name="Normal 177 2 2 3 2" xfId="2283"/>
    <cellStyle name="Normal 177 2 2 3 2 2" xfId="4718"/>
    <cellStyle name="Normal 177 2 2 3 2 2 2" xfId="9591"/>
    <cellStyle name="Normal 177 2 2 3 2 2 2 2" xfId="19332"/>
    <cellStyle name="Normal 177 2 2 3 2 2 3" xfId="14477"/>
    <cellStyle name="Normal 177 2 2 3 2 3" xfId="7167"/>
    <cellStyle name="Normal 177 2 2 3 2 3 2" xfId="16908"/>
    <cellStyle name="Normal 177 2 2 3 2 4" xfId="12053"/>
    <cellStyle name="Normal 177 2 2 3 2 5" xfId="20651"/>
    <cellStyle name="Normal 177 2 2 3 3" xfId="3506"/>
    <cellStyle name="Normal 177 2 2 3 3 2" xfId="8379"/>
    <cellStyle name="Normal 177 2 2 3 3 2 2" xfId="18120"/>
    <cellStyle name="Normal 177 2 2 3 3 3" xfId="13265"/>
    <cellStyle name="Normal 177 2 2 3 4" xfId="5955"/>
    <cellStyle name="Normal 177 2 2 3 4 2" xfId="15696"/>
    <cellStyle name="Normal 177 2 2 3 5" xfId="10841"/>
    <cellStyle name="Normal 177 2 2 3 6" xfId="21134"/>
    <cellStyle name="Normal 177 2 2 4" xfId="1678"/>
    <cellStyle name="Normal 177 2 2 4 2" xfId="4113"/>
    <cellStyle name="Normal 177 2 2 4 2 2" xfId="8986"/>
    <cellStyle name="Normal 177 2 2 4 2 2 2" xfId="18727"/>
    <cellStyle name="Normal 177 2 2 4 2 3" xfId="13872"/>
    <cellStyle name="Normal 177 2 2 4 3" xfId="6562"/>
    <cellStyle name="Normal 177 2 2 4 3 2" xfId="16303"/>
    <cellStyle name="Normal 177 2 2 4 4" xfId="11448"/>
    <cellStyle name="Normal 177 2 2 4 5" xfId="20549"/>
    <cellStyle name="Normal 177 2 2 5" xfId="2901"/>
    <cellStyle name="Normal 177 2 2 5 2" xfId="7775"/>
    <cellStyle name="Normal 177 2 2 5 2 2" xfId="17516"/>
    <cellStyle name="Normal 177 2 2 5 3" xfId="12661"/>
    <cellStyle name="Normal 177 2 2 6" xfId="5350"/>
    <cellStyle name="Normal 177 2 2 6 2" xfId="15092"/>
    <cellStyle name="Normal 177 2 2 7" xfId="10236"/>
    <cellStyle name="Normal 177 2 2 8" xfId="20956"/>
    <cellStyle name="Normal 177 2 3" xfId="604"/>
    <cellStyle name="Normal 177 2 3 2" xfId="1212"/>
    <cellStyle name="Normal 177 2 3 2 2" xfId="2437"/>
    <cellStyle name="Normal 177 2 3 2 2 2" xfId="4872"/>
    <cellStyle name="Normal 177 2 3 2 2 2 2" xfId="9745"/>
    <cellStyle name="Normal 177 2 3 2 2 2 2 2" xfId="19486"/>
    <cellStyle name="Normal 177 2 3 2 2 2 3" xfId="14631"/>
    <cellStyle name="Normal 177 2 3 2 2 3" xfId="7321"/>
    <cellStyle name="Normal 177 2 3 2 2 3 2" xfId="17062"/>
    <cellStyle name="Normal 177 2 3 2 2 4" xfId="12207"/>
    <cellStyle name="Normal 177 2 3 2 2 5" xfId="21472"/>
    <cellStyle name="Normal 177 2 3 2 3" xfId="3660"/>
    <cellStyle name="Normal 177 2 3 2 3 2" xfId="8533"/>
    <cellStyle name="Normal 177 2 3 2 3 2 2" xfId="18274"/>
    <cellStyle name="Normal 177 2 3 2 3 3" xfId="13419"/>
    <cellStyle name="Normal 177 2 3 2 4" xfId="6109"/>
    <cellStyle name="Normal 177 2 3 2 4 2" xfId="15850"/>
    <cellStyle name="Normal 177 2 3 2 5" xfId="10995"/>
    <cellStyle name="Normal 177 2 3 2 6" xfId="22056"/>
    <cellStyle name="Normal 177 2 3 3" xfId="1831"/>
    <cellStyle name="Normal 177 2 3 3 2" xfId="4266"/>
    <cellStyle name="Normal 177 2 3 3 2 2" xfId="9139"/>
    <cellStyle name="Normal 177 2 3 3 2 2 2" xfId="18880"/>
    <cellStyle name="Normal 177 2 3 3 2 3" xfId="14025"/>
    <cellStyle name="Normal 177 2 3 3 3" xfId="6715"/>
    <cellStyle name="Normal 177 2 3 3 3 2" xfId="16456"/>
    <cellStyle name="Normal 177 2 3 3 4" xfId="11601"/>
    <cellStyle name="Normal 177 2 3 3 5" xfId="20342"/>
    <cellStyle name="Normal 177 2 3 4" xfId="3054"/>
    <cellStyle name="Normal 177 2 3 4 2" xfId="7928"/>
    <cellStyle name="Normal 177 2 3 4 2 2" xfId="17669"/>
    <cellStyle name="Normal 177 2 3 4 3" xfId="12814"/>
    <cellStyle name="Normal 177 2 3 5" xfId="5504"/>
    <cellStyle name="Normal 177 2 3 5 2" xfId="15245"/>
    <cellStyle name="Normal 177 2 3 6" xfId="10390"/>
    <cellStyle name="Normal 177 2 3 7" xfId="20067"/>
    <cellStyle name="Normal 177 2 4" xfId="908"/>
    <cellStyle name="Normal 177 2 4 2" xfId="2133"/>
    <cellStyle name="Normal 177 2 4 2 2" xfId="4568"/>
    <cellStyle name="Normal 177 2 4 2 2 2" xfId="9441"/>
    <cellStyle name="Normal 177 2 4 2 2 2 2" xfId="19182"/>
    <cellStyle name="Normal 177 2 4 2 2 3" xfId="14327"/>
    <cellStyle name="Normal 177 2 4 2 3" xfId="7017"/>
    <cellStyle name="Normal 177 2 4 2 3 2" xfId="16758"/>
    <cellStyle name="Normal 177 2 4 2 4" xfId="11903"/>
    <cellStyle name="Normal 177 2 4 2 5" xfId="20766"/>
    <cellStyle name="Normal 177 2 4 3" xfId="3356"/>
    <cellStyle name="Normal 177 2 4 3 2" xfId="8229"/>
    <cellStyle name="Normal 177 2 4 3 2 2" xfId="17970"/>
    <cellStyle name="Normal 177 2 4 3 3" xfId="13115"/>
    <cellStyle name="Normal 177 2 4 4" xfId="5805"/>
    <cellStyle name="Normal 177 2 4 4 2" xfId="15546"/>
    <cellStyle name="Normal 177 2 4 5" xfId="10691"/>
    <cellStyle name="Normal 177 2 4 6" xfId="20302"/>
    <cellStyle name="Normal 177 2 5" xfId="1528"/>
    <cellStyle name="Normal 177 2 5 2" xfId="3963"/>
    <cellStyle name="Normal 177 2 5 2 2" xfId="8836"/>
    <cellStyle name="Normal 177 2 5 2 2 2" xfId="18577"/>
    <cellStyle name="Normal 177 2 5 2 3" xfId="13722"/>
    <cellStyle name="Normal 177 2 5 3" xfId="6412"/>
    <cellStyle name="Normal 177 2 5 3 2" xfId="16153"/>
    <cellStyle name="Normal 177 2 5 4" xfId="11298"/>
    <cellStyle name="Normal 177 2 5 5" xfId="20994"/>
    <cellStyle name="Normal 177 2 6" xfId="2751"/>
    <cellStyle name="Normal 177 2 6 2" xfId="7625"/>
    <cellStyle name="Normal 177 2 6 2 2" xfId="17366"/>
    <cellStyle name="Normal 177 2 6 3" xfId="12511"/>
    <cellStyle name="Normal 177 2 7" xfId="5200"/>
    <cellStyle name="Normal 177 2 7 2" xfId="14942"/>
    <cellStyle name="Normal 177 2 8" xfId="10086"/>
    <cellStyle name="Normal 177 2 9" xfId="19690"/>
    <cellStyle name="Normal 177 3" xfId="366"/>
    <cellStyle name="Normal 177 3 2" xfId="678"/>
    <cellStyle name="Normal 177 3 2 2" xfId="1286"/>
    <cellStyle name="Normal 177 3 2 2 2" xfId="2511"/>
    <cellStyle name="Normal 177 3 2 2 2 2" xfId="4946"/>
    <cellStyle name="Normal 177 3 2 2 2 2 2" xfId="9819"/>
    <cellStyle name="Normal 177 3 2 2 2 2 2 2" xfId="19560"/>
    <cellStyle name="Normal 177 3 2 2 2 2 3" xfId="14705"/>
    <cellStyle name="Normal 177 3 2 2 2 3" xfId="7395"/>
    <cellStyle name="Normal 177 3 2 2 2 3 2" xfId="17136"/>
    <cellStyle name="Normal 177 3 2 2 2 4" xfId="12281"/>
    <cellStyle name="Normal 177 3 2 2 2 5" xfId="20493"/>
    <cellStyle name="Normal 177 3 2 2 3" xfId="3734"/>
    <cellStyle name="Normal 177 3 2 2 3 2" xfId="8607"/>
    <cellStyle name="Normal 177 3 2 2 3 2 2" xfId="18348"/>
    <cellStyle name="Normal 177 3 2 2 3 3" xfId="13493"/>
    <cellStyle name="Normal 177 3 2 2 4" xfId="6183"/>
    <cellStyle name="Normal 177 3 2 2 4 2" xfId="15924"/>
    <cellStyle name="Normal 177 3 2 2 5" xfId="11069"/>
    <cellStyle name="Normal 177 3 2 2 6" xfId="19964"/>
    <cellStyle name="Normal 177 3 2 3" xfId="1905"/>
    <cellStyle name="Normal 177 3 2 3 2" xfId="4340"/>
    <cellStyle name="Normal 177 3 2 3 2 2" xfId="9213"/>
    <cellStyle name="Normal 177 3 2 3 2 2 2" xfId="18954"/>
    <cellStyle name="Normal 177 3 2 3 2 3" xfId="14099"/>
    <cellStyle name="Normal 177 3 2 3 3" xfId="6789"/>
    <cellStyle name="Normal 177 3 2 3 3 2" xfId="16530"/>
    <cellStyle name="Normal 177 3 2 3 4" xfId="11675"/>
    <cellStyle name="Normal 177 3 2 3 5" xfId="21081"/>
    <cellStyle name="Normal 177 3 2 4" xfId="3128"/>
    <cellStyle name="Normal 177 3 2 4 2" xfId="8002"/>
    <cellStyle name="Normal 177 3 2 4 2 2" xfId="17743"/>
    <cellStyle name="Normal 177 3 2 4 3" xfId="12888"/>
    <cellStyle name="Normal 177 3 2 5" xfId="5578"/>
    <cellStyle name="Normal 177 3 2 5 2" xfId="15319"/>
    <cellStyle name="Normal 177 3 2 6" xfId="10464"/>
    <cellStyle name="Normal 177 3 2 7" xfId="20670"/>
    <cellStyle name="Normal 177 3 3" xfId="981"/>
    <cellStyle name="Normal 177 3 3 2" xfId="2206"/>
    <cellStyle name="Normal 177 3 3 2 2" xfId="4641"/>
    <cellStyle name="Normal 177 3 3 2 2 2" xfId="9514"/>
    <cellStyle name="Normal 177 3 3 2 2 2 2" xfId="19255"/>
    <cellStyle name="Normal 177 3 3 2 2 3" xfId="14400"/>
    <cellStyle name="Normal 177 3 3 2 3" xfId="7090"/>
    <cellStyle name="Normal 177 3 3 2 3 2" xfId="16831"/>
    <cellStyle name="Normal 177 3 3 2 4" xfId="11976"/>
    <cellStyle name="Normal 177 3 3 2 5" xfId="21003"/>
    <cellStyle name="Normal 177 3 3 3" xfId="3429"/>
    <cellStyle name="Normal 177 3 3 3 2" xfId="8302"/>
    <cellStyle name="Normal 177 3 3 3 2 2" xfId="18043"/>
    <cellStyle name="Normal 177 3 3 3 3" xfId="13188"/>
    <cellStyle name="Normal 177 3 3 4" xfId="5878"/>
    <cellStyle name="Normal 177 3 3 4 2" xfId="15619"/>
    <cellStyle name="Normal 177 3 3 5" xfId="10764"/>
    <cellStyle name="Normal 177 3 3 6" xfId="19994"/>
    <cellStyle name="Normal 177 3 4" xfId="1601"/>
    <cellStyle name="Normal 177 3 4 2" xfId="4036"/>
    <cellStyle name="Normal 177 3 4 2 2" xfId="8909"/>
    <cellStyle name="Normal 177 3 4 2 2 2" xfId="18650"/>
    <cellStyle name="Normal 177 3 4 2 3" xfId="13795"/>
    <cellStyle name="Normal 177 3 4 3" xfId="6485"/>
    <cellStyle name="Normal 177 3 4 3 2" xfId="16226"/>
    <cellStyle name="Normal 177 3 4 4" xfId="11371"/>
    <cellStyle name="Normal 177 3 4 5" xfId="21735"/>
    <cellStyle name="Normal 177 3 5" xfId="2824"/>
    <cellStyle name="Normal 177 3 5 2" xfId="7698"/>
    <cellStyle name="Normal 177 3 5 2 2" xfId="17439"/>
    <cellStyle name="Normal 177 3 5 3" xfId="12584"/>
    <cellStyle name="Normal 177 3 6" xfId="5273"/>
    <cellStyle name="Normal 177 3 6 2" xfId="15015"/>
    <cellStyle name="Normal 177 3 7" xfId="10159"/>
    <cellStyle name="Normal 177 3 8" xfId="20449"/>
    <cellStyle name="Normal 177 4" xfId="528"/>
    <cellStyle name="Normal 177 4 2" xfId="1136"/>
    <cellStyle name="Normal 177 4 2 2" xfId="2361"/>
    <cellStyle name="Normal 177 4 2 2 2" xfId="4796"/>
    <cellStyle name="Normal 177 4 2 2 2 2" xfId="9669"/>
    <cellStyle name="Normal 177 4 2 2 2 2 2" xfId="19410"/>
    <cellStyle name="Normal 177 4 2 2 2 3" xfId="14555"/>
    <cellStyle name="Normal 177 4 2 2 3" xfId="7245"/>
    <cellStyle name="Normal 177 4 2 2 3 2" xfId="16986"/>
    <cellStyle name="Normal 177 4 2 2 4" xfId="12131"/>
    <cellStyle name="Normal 177 4 2 2 5" xfId="21447"/>
    <cellStyle name="Normal 177 4 2 3" xfId="3584"/>
    <cellStyle name="Normal 177 4 2 3 2" xfId="8457"/>
    <cellStyle name="Normal 177 4 2 3 2 2" xfId="18198"/>
    <cellStyle name="Normal 177 4 2 3 3" xfId="13343"/>
    <cellStyle name="Normal 177 4 2 4" xfId="6033"/>
    <cellStyle name="Normal 177 4 2 4 2" xfId="15774"/>
    <cellStyle name="Normal 177 4 2 5" xfId="10919"/>
    <cellStyle name="Normal 177 4 2 6" xfId="20149"/>
    <cellStyle name="Normal 177 4 3" xfId="1755"/>
    <cellStyle name="Normal 177 4 3 2" xfId="4190"/>
    <cellStyle name="Normal 177 4 3 2 2" xfId="9063"/>
    <cellStyle name="Normal 177 4 3 2 2 2" xfId="18804"/>
    <cellStyle name="Normal 177 4 3 2 3" xfId="13949"/>
    <cellStyle name="Normal 177 4 3 3" xfId="6639"/>
    <cellStyle name="Normal 177 4 3 3 2" xfId="16380"/>
    <cellStyle name="Normal 177 4 3 4" xfId="11525"/>
    <cellStyle name="Normal 177 4 3 5" xfId="21768"/>
    <cellStyle name="Normal 177 4 4" xfId="2978"/>
    <cellStyle name="Normal 177 4 4 2" xfId="7852"/>
    <cellStyle name="Normal 177 4 4 2 2" xfId="17593"/>
    <cellStyle name="Normal 177 4 4 3" xfId="12738"/>
    <cellStyle name="Normal 177 4 5" xfId="5428"/>
    <cellStyle name="Normal 177 4 5 2" xfId="15169"/>
    <cellStyle name="Normal 177 4 6" xfId="10314"/>
    <cellStyle name="Normal 177 4 7" xfId="22046"/>
    <cellStyle name="Normal 177 5" xfId="832"/>
    <cellStyle name="Normal 177 5 2" xfId="2057"/>
    <cellStyle name="Normal 177 5 2 2" xfId="4492"/>
    <cellStyle name="Normal 177 5 2 2 2" xfId="9365"/>
    <cellStyle name="Normal 177 5 2 2 2 2" xfId="19106"/>
    <cellStyle name="Normal 177 5 2 2 3" xfId="14251"/>
    <cellStyle name="Normal 177 5 2 3" xfId="6941"/>
    <cellStyle name="Normal 177 5 2 3 2" xfId="16682"/>
    <cellStyle name="Normal 177 5 2 4" xfId="11827"/>
    <cellStyle name="Normal 177 5 2 5" xfId="21977"/>
    <cellStyle name="Normal 177 5 3" xfId="3280"/>
    <cellStyle name="Normal 177 5 3 2" xfId="8153"/>
    <cellStyle name="Normal 177 5 3 2 2" xfId="17894"/>
    <cellStyle name="Normal 177 5 3 3" xfId="13039"/>
    <cellStyle name="Normal 177 5 4" xfId="5729"/>
    <cellStyle name="Normal 177 5 4 2" xfId="15470"/>
    <cellStyle name="Normal 177 5 5" xfId="10615"/>
    <cellStyle name="Normal 177 5 6" xfId="22084"/>
    <cellStyle name="Normal 177 6" xfId="1452"/>
    <cellStyle name="Normal 177 6 2" xfId="3887"/>
    <cellStyle name="Normal 177 6 2 2" xfId="8760"/>
    <cellStyle name="Normal 177 6 2 2 2" xfId="18501"/>
    <cellStyle name="Normal 177 6 2 3" xfId="13646"/>
    <cellStyle name="Normal 177 6 3" xfId="6336"/>
    <cellStyle name="Normal 177 6 3 2" xfId="16077"/>
    <cellStyle name="Normal 177 6 4" xfId="11222"/>
    <cellStyle name="Normal 177 6 5" xfId="21982"/>
    <cellStyle name="Normal 177 7" xfId="2675"/>
    <cellStyle name="Normal 177 7 2" xfId="7549"/>
    <cellStyle name="Normal 177 7 2 2" xfId="17290"/>
    <cellStyle name="Normal 177 7 3" xfId="12435"/>
    <cellStyle name="Normal 177 8" xfId="5123"/>
    <cellStyle name="Normal 177 8 2" xfId="14865"/>
    <cellStyle name="Normal 177 9" xfId="10010"/>
    <cellStyle name="Normal 178" xfId="203"/>
    <cellStyle name="Normal 179" xfId="283"/>
    <cellStyle name="Normal 18" xfId="36"/>
    <cellStyle name="Normal 18 10" xfId="24232"/>
    <cellStyle name="Normal 18 11" xfId="24233"/>
    <cellStyle name="Normal 18 12" xfId="24234"/>
    <cellStyle name="Normal 18 13" xfId="24235"/>
    <cellStyle name="Normal 18 14" xfId="24236"/>
    <cellStyle name="Normal 18 15" xfId="24237"/>
    <cellStyle name="Normal 18 16" xfId="26459"/>
    <cellStyle name="Normal 18 17" xfId="24231"/>
    <cellStyle name="Normal 18 2" xfId="24238"/>
    <cellStyle name="Normal 18 2 10" xfId="24239"/>
    <cellStyle name="Normal 18 2 11" xfId="24240"/>
    <cellStyle name="Normal 18 2 12" xfId="24241"/>
    <cellStyle name="Normal 18 2 2" xfId="24242"/>
    <cellStyle name="Normal 18 2 2 2" xfId="24243"/>
    <cellStyle name="Normal 18 2 3" xfId="24244"/>
    <cellStyle name="Normal 18 2 4" xfId="24245"/>
    <cellStyle name="Normal 18 2 5" xfId="24246"/>
    <cellStyle name="Normal 18 2 6" xfId="24247"/>
    <cellStyle name="Normal 18 2 7" xfId="24248"/>
    <cellStyle name="Normal 18 2 8" xfId="24249"/>
    <cellStyle name="Normal 18 2 9" xfId="24250"/>
    <cellStyle name="Normal 18 3" xfId="24251"/>
    <cellStyle name="Normal 18 4" xfId="24252"/>
    <cellStyle name="Normal 18 5" xfId="24253"/>
    <cellStyle name="Normal 18 6" xfId="24254"/>
    <cellStyle name="Normal 18 6 2" xfId="24255"/>
    <cellStyle name="Normal 18 6 2 2" xfId="24256"/>
    <cellStyle name="Normal 18 6 2 3" xfId="24257"/>
    <cellStyle name="Normal 18 6 2 4" xfId="24258"/>
    <cellStyle name="Normal 18 6 2 5" xfId="24259"/>
    <cellStyle name="Normal 18 6 3" xfId="24260"/>
    <cellStyle name="Normal 18 6 4" xfId="24261"/>
    <cellStyle name="Normal 18 6 5" xfId="24262"/>
    <cellStyle name="Normal 18 7" xfId="24263"/>
    <cellStyle name="Normal 18 7 2" xfId="24264"/>
    <cellStyle name="Normal 18 7 3" xfId="24265"/>
    <cellStyle name="Normal 18 7 4" xfId="24266"/>
    <cellStyle name="Normal 18 7 5" xfId="24267"/>
    <cellStyle name="Normal 18 8" xfId="24268"/>
    <cellStyle name="Normal 18 8 2" xfId="24269"/>
    <cellStyle name="Normal 18 8 3" xfId="24270"/>
    <cellStyle name="Normal 18 8 4" xfId="24271"/>
    <cellStyle name="Normal 18 8 5" xfId="24272"/>
    <cellStyle name="Normal 18 9" xfId="24273"/>
    <cellStyle name="Normal 18 9 2" xfId="24274"/>
    <cellStyle name="Normal 18 9 3" xfId="24275"/>
    <cellStyle name="Normal 18 9 4" xfId="24276"/>
    <cellStyle name="Normal 18 9 5" xfId="24277"/>
    <cellStyle name="Normal 180" xfId="285"/>
    <cellStyle name="Normal 181" xfId="288"/>
    <cellStyle name="Normal 182" xfId="202"/>
    <cellStyle name="Normal 182 2" xfId="367"/>
    <cellStyle name="Normal 182 2 2" xfId="679"/>
    <cellStyle name="Normal 182 2 2 2" xfId="1287"/>
    <cellStyle name="Normal 182 2 2 2 2" xfId="2512"/>
    <cellStyle name="Normal 182 2 2 2 2 2" xfId="4947"/>
    <cellStyle name="Normal 182 2 2 2 2 2 2" xfId="9820"/>
    <cellStyle name="Normal 182 2 2 2 2 2 2 2" xfId="19561"/>
    <cellStyle name="Normal 182 2 2 2 2 2 3" xfId="14706"/>
    <cellStyle name="Normal 182 2 2 2 2 3" xfId="7396"/>
    <cellStyle name="Normal 182 2 2 2 2 3 2" xfId="17137"/>
    <cellStyle name="Normal 182 2 2 2 2 4" xfId="12282"/>
    <cellStyle name="Normal 182 2 2 2 2 5" xfId="20319"/>
    <cellStyle name="Normal 182 2 2 2 3" xfId="3735"/>
    <cellStyle name="Normal 182 2 2 2 3 2" xfId="8608"/>
    <cellStyle name="Normal 182 2 2 2 3 2 2" xfId="18349"/>
    <cellStyle name="Normal 182 2 2 2 3 3" xfId="13494"/>
    <cellStyle name="Normal 182 2 2 2 4" xfId="6184"/>
    <cellStyle name="Normal 182 2 2 2 4 2" xfId="15925"/>
    <cellStyle name="Normal 182 2 2 2 5" xfId="11070"/>
    <cellStyle name="Normal 182 2 2 2 6" xfId="20464"/>
    <cellStyle name="Normal 182 2 2 3" xfId="1906"/>
    <cellStyle name="Normal 182 2 2 3 2" xfId="4341"/>
    <cellStyle name="Normal 182 2 2 3 2 2" xfId="9214"/>
    <cellStyle name="Normal 182 2 2 3 2 2 2" xfId="18955"/>
    <cellStyle name="Normal 182 2 2 3 2 3" xfId="14100"/>
    <cellStyle name="Normal 182 2 2 3 3" xfId="6790"/>
    <cellStyle name="Normal 182 2 2 3 3 2" xfId="16531"/>
    <cellStyle name="Normal 182 2 2 3 4" xfId="11676"/>
    <cellStyle name="Normal 182 2 2 3 5" xfId="20080"/>
    <cellStyle name="Normal 182 2 2 4" xfId="3129"/>
    <cellStyle name="Normal 182 2 2 4 2" xfId="8003"/>
    <cellStyle name="Normal 182 2 2 4 2 2" xfId="17744"/>
    <cellStyle name="Normal 182 2 2 4 3" xfId="12889"/>
    <cellStyle name="Normal 182 2 2 5" xfId="5579"/>
    <cellStyle name="Normal 182 2 2 5 2" xfId="15320"/>
    <cellStyle name="Normal 182 2 2 6" xfId="10465"/>
    <cellStyle name="Normal 182 2 2 7" xfId="19873"/>
    <cellStyle name="Normal 182 2 3" xfId="982"/>
    <cellStyle name="Normal 182 2 3 2" xfId="2207"/>
    <cellStyle name="Normal 182 2 3 2 2" xfId="4642"/>
    <cellStyle name="Normal 182 2 3 2 2 2" xfId="9515"/>
    <cellStyle name="Normal 182 2 3 2 2 2 2" xfId="19256"/>
    <cellStyle name="Normal 182 2 3 2 2 3" xfId="14401"/>
    <cellStyle name="Normal 182 2 3 2 3" xfId="7091"/>
    <cellStyle name="Normal 182 2 3 2 3 2" xfId="16832"/>
    <cellStyle name="Normal 182 2 3 2 4" xfId="11977"/>
    <cellStyle name="Normal 182 2 3 2 5" xfId="19743"/>
    <cellStyle name="Normal 182 2 3 3" xfId="3430"/>
    <cellStyle name="Normal 182 2 3 3 2" xfId="8303"/>
    <cellStyle name="Normal 182 2 3 3 2 2" xfId="18044"/>
    <cellStyle name="Normal 182 2 3 3 3" xfId="13189"/>
    <cellStyle name="Normal 182 2 3 4" xfId="5879"/>
    <cellStyle name="Normal 182 2 3 4 2" xfId="15620"/>
    <cellStyle name="Normal 182 2 3 5" xfId="10765"/>
    <cellStyle name="Normal 182 2 3 6" xfId="21246"/>
    <cellStyle name="Normal 182 2 4" xfId="1602"/>
    <cellStyle name="Normal 182 2 4 2" xfId="4037"/>
    <cellStyle name="Normal 182 2 4 2 2" xfId="8910"/>
    <cellStyle name="Normal 182 2 4 2 2 2" xfId="18651"/>
    <cellStyle name="Normal 182 2 4 2 3" xfId="13796"/>
    <cellStyle name="Normal 182 2 4 3" xfId="6486"/>
    <cellStyle name="Normal 182 2 4 3 2" xfId="16227"/>
    <cellStyle name="Normal 182 2 4 4" xfId="11372"/>
    <cellStyle name="Normal 182 2 4 5" xfId="19989"/>
    <cellStyle name="Normal 182 2 5" xfId="2825"/>
    <cellStyle name="Normal 182 2 5 2" xfId="7699"/>
    <cellStyle name="Normal 182 2 5 2 2" xfId="17440"/>
    <cellStyle name="Normal 182 2 5 3" xfId="12585"/>
    <cellStyle name="Normal 182 2 6" xfId="5274"/>
    <cellStyle name="Normal 182 2 6 2" xfId="15016"/>
    <cellStyle name="Normal 182 2 7" xfId="10160"/>
    <cellStyle name="Normal 182 2 8" xfId="21267"/>
    <cellStyle name="Normal 182 3" xfId="529"/>
    <cellStyle name="Normal 182 3 2" xfId="1137"/>
    <cellStyle name="Normal 182 3 2 2" xfId="2362"/>
    <cellStyle name="Normal 182 3 2 2 2" xfId="4797"/>
    <cellStyle name="Normal 182 3 2 2 2 2" xfId="9670"/>
    <cellStyle name="Normal 182 3 2 2 2 2 2" xfId="19411"/>
    <cellStyle name="Normal 182 3 2 2 2 3" xfId="14556"/>
    <cellStyle name="Normal 182 3 2 2 3" xfId="7246"/>
    <cellStyle name="Normal 182 3 2 2 3 2" xfId="16987"/>
    <cellStyle name="Normal 182 3 2 2 4" xfId="12132"/>
    <cellStyle name="Normal 182 3 2 2 5" xfId="20655"/>
    <cellStyle name="Normal 182 3 2 3" xfId="3585"/>
    <cellStyle name="Normal 182 3 2 3 2" xfId="8458"/>
    <cellStyle name="Normal 182 3 2 3 2 2" xfId="18199"/>
    <cellStyle name="Normal 182 3 2 3 3" xfId="13344"/>
    <cellStyle name="Normal 182 3 2 4" xfId="6034"/>
    <cellStyle name="Normal 182 3 2 4 2" xfId="15775"/>
    <cellStyle name="Normal 182 3 2 5" xfId="10920"/>
    <cellStyle name="Normal 182 3 2 6" xfId="20339"/>
    <cellStyle name="Normal 182 3 3" xfId="1756"/>
    <cellStyle name="Normal 182 3 3 2" xfId="4191"/>
    <cellStyle name="Normal 182 3 3 2 2" xfId="9064"/>
    <cellStyle name="Normal 182 3 3 2 2 2" xfId="18805"/>
    <cellStyle name="Normal 182 3 3 2 3" xfId="13950"/>
    <cellStyle name="Normal 182 3 3 3" xfId="6640"/>
    <cellStyle name="Normal 182 3 3 3 2" xfId="16381"/>
    <cellStyle name="Normal 182 3 3 4" xfId="11526"/>
    <cellStyle name="Normal 182 3 3 5" xfId="21734"/>
    <cellStyle name="Normal 182 3 4" xfId="2979"/>
    <cellStyle name="Normal 182 3 4 2" xfId="7853"/>
    <cellStyle name="Normal 182 3 4 2 2" xfId="17594"/>
    <cellStyle name="Normal 182 3 4 3" xfId="12739"/>
    <cellStyle name="Normal 182 3 5" xfId="5429"/>
    <cellStyle name="Normal 182 3 5 2" xfId="15170"/>
    <cellStyle name="Normal 182 3 6" xfId="10315"/>
    <cellStyle name="Normal 182 3 7" xfId="21381"/>
    <cellStyle name="Normal 182 4" xfId="833"/>
    <cellStyle name="Normal 182 4 2" xfId="2058"/>
    <cellStyle name="Normal 182 4 2 2" xfId="4493"/>
    <cellStyle name="Normal 182 4 2 2 2" xfId="9366"/>
    <cellStyle name="Normal 182 4 2 2 2 2" xfId="19107"/>
    <cellStyle name="Normal 182 4 2 2 3" xfId="14252"/>
    <cellStyle name="Normal 182 4 2 3" xfId="6942"/>
    <cellStyle name="Normal 182 4 2 3 2" xfId="16683"/>
    <cellStyle name="Normal 182 4 2 4" xfId="11828"/>
    <cellStyle name="Normal 182 4 2 5" xfId="20252"/>
    <cellStyle name="Normal 182 4 3" xfId="3281"/>
    <cellStyle name="Normal 182 4 3 2" xfId="8154"/>
    <cellStyle name="Normal 182 4 3 2 2" xfId="17895"/>
    <cellStyle name="Normal 182 4 3 3" xfId="13040"/>
    <cellStyle name="Normal 182 4 4" xfId="5730"/>
    <cellStyle name="Normal 182 4 4 2" xfId="15471"/>
    <cellStyle name="Normal 182 4 5" xfId="10616"/>
    <cellStyle name="Normal 182 4 6" xfId="21199"/>
    <cellStyle name="Normal 182 5" xfId="1453"/>
    <cellStyle name="Normal 182 5 2" xfId="3888"/>
    <cellStyle name="Normal 182 5 2 2" xfId="8761"/>
    <cellStyle name="Normal 182 5 2 2 2" xfId="18502"/>
    <cellStyle name="Normal 182 5 2 3" xfId="13647"/>
    <cellStyle name="Normal 182 5 3" xfId="6337"/>
    <cellStyle name="Normal 182 5 3 2" xfId="16078"/>
    <cellStyle name="Normal 182 5 4" xfId="11223"/>
    <cellStyle name="Normal 182 5 5" xfId="19845"/>
    <cellStyle name="Normal 182 6" xfId="2676"/>
    <cellStyle name="Normal 182 6 2" xfId="7550"/>
    <cellStyle name="Normal 182 6 2 2" xfId="17291"/>
    <cellStyle name="Normal 182 6 3" xfId="12436"/>
    <cellStyle name="Normal 182 7" xfId="5124"/>
    <cellStyle name="Normal 182 7 2" xfId="14866"/>
    <cellStyle name="Normal 182 8" xfId="10011"/>
    <cellStyle name="Normal 182 9" xfId="20192"/>
    <cellStyle name="Normal 183" xfId="223"/>
    <cellStyle name="Normal 183 2" xfId="384"/>
    <cellStyle name="Normal 183 2 2" xfId="696"/>
    <cellStyle name="Normal 183 2 2 2" xfId="1304"/>
    <cellStyle name="Normal 183 2 2 2 2" xfId="2529"/>
    <cellStyle name="Normal 183 2 2 2 2 2" xfId="4964"/>
    <cellStyle name="Normal 183 2 2 2 2 2 2" xfId="9837"/>
    <cellStyle name="Normal 183 2 2 2 2 2 2 2" xfId="19578"/>
    <cellStyle name="Normal 183 2 2 2 2 2 3" xfId="14723"/>
    <cellStyle name="Normal 183 2 2 2 2 3" xfId="7413"/>
    <cellStyle name="Normal 183 2 2 2 2 3 2" xfId="17154"/>
    <cellStyle name="Normal 183 2 2 2 2 4" xfId="12299"/>
    <cellStyle name="Normal 183 2 2 2 2 5" xfId="21048"/>
    <cellStyle name="Normal 183 2 2 2 3" xfId="3752"/>
    <cellStyle name="Normal 183 2 2 2 3 2" xfId="8625"/>
    <cellStyle name="Normal 183 2 2 2 3 2 2" xfId="18366"/>
    <cellStyle name="Normal 183 2 2 2 3 3" xfId="13511"/>
    <cellStyle name="Normal 183 2 2 2 4" xfId="6201"/>
    <cellStyle name="Normal 183 2 2 2 4 2" xfId="15942"/>
    <cellStyle name="Normal 183 2 2 2 5" xfId="11087"/>
    <cellStyle name="Normal 183 2 2 2 6" xfId="21245"/>
    <cellStyle name="Normal 183 2 2 3" xfId="1923"/>
    <cellStyle name="Normal 183 2 2 3 2" xfId="4358"/>
    <cellStyle name="Normal 183 2 2 3 2 2" xfId="9231"/>
    <cellStyle name="Normal 183 2 2 3 2 2 2" xfId="18972"/>
    <cellStyle name="Normal 183 2 2 3 2 3" xfId="14117"/>
    <cellStyle name="Normal 183 2 2 3 3" xfId="6807"/>
    <cellStyle name="Normal 183 2 2 3 3 2" xfId="16548"/>
    <cellStyle name="Normal 183 2 2 3 4" xfId="11693"/>
    <cellStyle name="Normal 183 2 2 3 5" xfId="21014"/>
    <cellStyle name="Normal 183 2 2 4" xfId="3146"/>
    <cellStyle name="Normal 183 2 2 4 2" xfId="8020"/>
    <cellStyle name="Normal 183 2 2 4 2 2" xfId="17761"/>
    <cellStyle name="Normal 183 2 2 4 3" xfId="12906"/>
    <cellStyle name="Normal 183 2 2 5" xfId="5596"/>
    <cellStyle name="Normal 183 2 2 5 2" xfId="15337"/>
    <cellStyle name="Normal 183 2 2 6" xfId="10482"/>
    <cellStyle name="Normal 183 2 2 7" xfId="21963"/>
    <cellStyle name="Normal 183 2 3" xfId="999"/>
    <cellStyle name="Normal 183 2 3 2" xfId="2224"/>
    <cellStyle name="Normal 183 2 3 2 2" xfId="4659"/>
    <cellStyle name="Normal 183 2 3 2 2 2" xfId="9532"/>
    <cellStyle name="Normal 183 2 3 2 2 2 2" xfId="19273"/>
    <cellStyle name="Normal 183 2 3 2 2 3" xfId="14418"/>
    <cellStyle name="Normal 183 2 3 2 3" xfId="7108"/>
    <cellStyle name="Normal 183 2 3 2 3 2" xfId="16849"/>
    <cellStyle name="Normal 183 2 3 2 4" xfId="11994"/>
    <cellStyle name="Normal 183 2 3 2 5" xfId="21207"/>
    <cellStyle name="Normal 183 2 3 3" xfId="3447"/>
    <cellStyle name="Normal 183 2 3 3 2" xfId="8320"/>
    <cellStyle name="Normal 183 2 3 3 2 2" xfId="18061"/>
    <cellStyle name="Normal 183 2 3 3 3" xfId="13206"/>
    <cellStyle name="Normal 183 2 3 4" xfId="5896"/>
    <cellStyle name="Normal 183 2 3 4 2" xfId="15637"/>
    <cellStyle name="Normal 183 2 3 5" xfId="10782"/>
    <cellStyle name="Normal 183 2 3 6" xfId="21182"/>
    <cellStyle name="Normal 183 2 4" xfId="1619"/>
    <cellStyle name="Normal 183 2 4 2" xfId="4054"/>
    <cellStyle name="Normal 183 2 4 2 2" xfId="8927"/>
    <cellStyle name="Normal 183 2 4 2 2 2" xfId="18668"/>
    <cellStyle name="Normal 183 2 4 2 3" xfId="13813"/>
    <cellStyle name="Normal 183 2 4 3" xfId="6503"/>
    <cellStyle name="Normal 183 2 4 3 2" xfId="16244"/>
    <cellStyle name="Normal 183 2 4 4" xfId="11389"/>
    <cellStyle name="Normal 183 2 4 5" xfId="20237"/>
    <cellStyle name="Normal 183 2 5" xfId="2842"/>
    <cellStyle name="Normal 183 2 5 2" xfId="7716"/>
    <cellStyle name="Normal 183 2 5 2 2" xfId="17457"/>
    <cellStyle name="Normal 183 2 5 3" xfId="12602"/>
    <cellStyle name="Normal 183 2 6" xfId="5291"/>
    <cellStyle name="Normal 183 2 6 2" xfId="15033"/>
    <cellStyle name="Normal 183 2 7" xfId="10177"/>
    <cellStyle name="Normal 183 2 8" xfId="21633"/>
    <cellStyle name="Normal 183 3" xfId="545"/>
    <cellStyle name="Normal 183 3 2" xfId="1153"/>
    <cellStyle name="Normal 183 3 2 2" xfId="2378"/>
    <cellStyle name="Normal 183 3 2 2 2" xfId="4813"/>
    <cellStyle name="Normal 183 3 2 2 2 2" xfId="9686"/>
    <cellStyle name="Normal 183 3 2 2 2 2 2" xfId="19427"/>
    <cellStyle name="Normal 183 3 2 2 2 3" xfId="14572"/>
    <cellStyle name="Normal 183 3 2 2 3" xfId="7262"/>
    <cellStyle name="Normal 183 3 2 2 3 2" xfId="17003"/>
    <cellStyle name="Normal 183 3 2 2 4" xfId="12148"/>
    <cellStyle name="Normal 183 3 2 2 5" xfId="21486"/>
    <cellStyle name="Normal 183 3 2 3" xfId="3601"/>
    <cellStyle name="Normal 183 3 2 3 2" xfId="8474"/>
    <cellStyle name="Normal 183 3 2 3 2 2" xfId="18215"/>
    <cellStyle name="Normal 183 3 2 3 3" xfId="13360"/>
    <cellStyle name="Normal 183 3 2 4" xfId="6050"/>
    <cellStyle name="Normal 183 3 2 4 2" xfId="15791"/>
    <cellStyle name="Normal 183 3 2 5" xfId="10936"/>
    <cellStyle name="Normal 183 3 2 6" xfId="20673"/>
    <cellStyle name="Normal 183 3 3" xfId="1772"/>
    <cellStyle name="Normal 183 3 3 2" xfId="4207"/>
    <cellStyle name="Normal 183 3 3 2 2" xfId="9080"/>
    <cellStyle name="Normal 183 3 3 2 2 2" xfId="18821"/>
    <cellStyle name="Normal 183 3 3 2 3" xfId="13966"/>
    <cellStyle name="Normal 183 3 3 3" xfId="6656"/>
    <cellStyle name="Normal 183 3 3 3 2" xfId="16397"/>
    <cellStyle name="Normal 183 3 3 4" xfId="11542"/>
    <cellStyle name="Normal 183 3 3 5" xfId="20779"/>
    <cellStyle name="Normal 183 3 4" xfId="2995"/>
    <cellStyle name="Normal 183 3 4 2" xfId="7869"/>
    <cellStyle name="Normal 183 3 4 2 2" xfId="17610"/>
    <cellStyle name="Normal 183 3 4 3" xfId="12755"/>
    <cellStyle name="Normal 183 3 5" xfId="5445"/>
    <cellStyle name="Normal 183 3 5 2" xfId="15186"/>
    <cellStyle name="Normal 183 3 6" xfId="10331"/>
    <cellStyle name="Normal 183 3 7" xfId="21807"/>
    <cellStyle name="Normal 183 4" xfId="849"/>
    <cellStyle name="Normal 183 4 2" xfId="2074"/>
    <cellStyle name="Normal 183 4 2 2" xfId="4509"/>
    <cellStyle name="Normal 183 4 2 2 2" xfId="9382"/>
    <cellStyle name="Normal 183 4 2 2 2 2" xfId="19123"/>
    <cellStyle name="Normal 183 4 2 2 3" xfId="14268"/>
    <cellStyle name="Normal 183 4 2 3" xfId="6958"/>
    <cellStyle name="Normal 183 4 2 3 2" xfId="16699"/>
    <cellStyle name="Normal 183 4 2 4" xfId="11844"/>
    <cellStyle name="Normal 183 4 2 5" xfId="21099"/>
    <cellStyle name="Normal 183 4 3" xfId="3297"/>
    <cellStyle name="Normal 183 4 3 2" xfId="8170"/>
    <cellStyle name="Normal 183 4 3 2 2" xfId="17911"/>
    <cellStyle name="Normal 183 4 3 3" xfId="13056"/>
    <cellStyle name="Normal 183 4 4" xfId="5746"/>
    <cellStyle name="Normal 183 4 4 2" xfId="15487"/>
    <cellStyle name="Normal 183 4 5" xfId="10632"/>
    <cellStyle name="Normal 183 4 6" xfId="21724"/>
    <cellStyle name="Normal 183 5" xfId="1469"/>
    <cellStyle name="Normal 183 5 2" xfId="3904"/>
    <cellStyle name="Normal 183 5 2 2" xfId="8777"/>
    <cellStyle name="Normal 183 5 2 2 2" xfId="18518"/>
    <cellStyle name="Normal 183 5 2 3" xfId="13663"/>
    <cellStyle name="Normal 183 5 3" xfId="6353"/>
    <cellStyle name="Normal 183 5 3 2" xfId="16094"/>
    <cellStyle name="Normal 183 5 4" xfId="11239"/>
    <cellStyle name="Normal 183 5 5" xfId="20589"/>
    <cellStyle name="Normal 183 6" xfId="2692"/>
    <cellStyle name="Normal 183 6 2" xfId="7566"/>
    <cellStyle name="Normal 183 6 2 2" xfId="17307"/>
    <cellStyle name="Normal 183 6 3" xfId="12452"/>
    <cellStyle name="Normal 183 7" xfId="5141"/>
    <cellStyle name="Normal 183 7 2" xfId="14883"/>
    <cellStyle name="Normal 183 8" xfId="10027"/>
    <cellStyle name="Normal 183 9" xfId="20347"/>
    <cellStyle name="Normal 184" xfId="215"/>
    <cellStyle name="Normal 185" xfId="207"/>
    <cellStyle name="Normal 185 2" xfId="370"/>
    <cellStyle name="Normal 185 2 2" xfId="682"/>
    <cellStyle name="Normal 185 2 2 2" xfId="1290"/>
    <cellStyle name="Normal 185 2 2 2 2" xfId="2515"/>
    <cellStyle name="Normal 185 2 2 2 2 2" xfId="4950"/>
    <cellStyle name="Normal 185 2 2 2 2 2 2" xfId="9823"/>
    <cellStyle name="Normal 185 2 2 2 2 2 2 2" xfId="19564"/>
    <cellStyle name="Normal 185 2 2 2 2 2 3" xfId="14709"/>
    <cellStyle name="Normal 185 2 2 2 2 3" xfId="7399"/>
    <cellStyle name="Normal 185 2 2 2 2 3 2" xfId="17140"/>
    <cellStyle name="Normal 185 2 2 2 2 4" xfId="12285"/>
    <cellStyle name="Normal 185 2 2 2 2 5" xfId="19934"/>
    <cellStyle name="Normal 185 2 2 2 3" xfId="3738"/>
    <cellStyle name="Normal 185 2 2 2 3 2" xfId="8611"/>
    <cellStyle name="Normal 185 2 2 2 3 2 2" xfId="18352"/>
    <cellStyle name="Normal 185 2 2 2 3 3" xfId="13497"/>
    <cellStyle name="Normal 185 2 2 2 4" xfId="6187"/>
    <cellStyle name="Normal 185 2 2 2 4 2" xfId="15928"/>
    <cellStyle name="Normal 185 2 2 2 5" xfId="11073"/>
    <cellStyle name="Normal 185 2 2 2 6" xfId="21160"/>
    <cellStyle name="Normal 185 2 2 3" xfId="1909"/>
    <cellStyle name="Normal 185 2 2 3 2" xfId="4344"/>
    <cellStyle name="Normal 185 2 2 3 2 2" xfId="9217"/>
    <cellStyle name="Normal 185 2 2 3 2 2 2" xfId="18958"/>
    <cellStyle name="Normal 185 2 2 3 2 3" xfId="14103"/>
    <cellStyle name="Normal 185 2 2 3 3" xfId="6793"/>
    <cellStyle name="Normal 185 2 2 3 3 2" xfId="16534"/>
    <cellStyle name="Normal 185 2 2 3 4" xfId="11679"/>
    <cellStyle name="Normal 185 2 2 3 5" xfId="20005"/>
    <cellStyle name="Normal 185 2 2 4" xfId="3132"/>
    <cellStyle name="Normal 185 2 2 4 2" xfId="8006"/>
    <cellStyle name="Normal 185 2 2 4 2 2" xfId="17747"/>
    <cellStyle name="Normal 185 2 2 4 3" xfId="12892"/>
    <cellStyle name="Normal 185 2 2 5" xfId="5582"/>
    <cellStyle name="Normal 185 2 2 5 2" xfId="15323"/>
    <cellStyle name="Normal 185 2 2 6" xfId="10468"/>
    <cellStyle name="Normal 185 2 2 7" xfId="22066"/>
    <cellStyle name="Normal 185 2 3" xfId="985"/>
    <cellStyle name="Normal 185 2 3 2" xfId="2210"/>
    <cellStyle name="Normal 185 2 3 2 2" xfId="4645"/>
    <cellStyle name="Normal 185 2 3 2 2 2" xfId="9518"/>
    <cellStyle name="Normal 185 2 3 2 2 2 2" xfId="19259"/>
    <cellStyle name="Normal 185 2 3 2 2 3" xfId="14404"/>
    <cellStyle name="Normal 185 2 3 2 3" xfId="7094"/>
    <cellStyle name="Normal 185 2 3 2 3 2" xfId="16835"/>
    <cellStyle name="Normal 185 2 3 2 4" xfId="11980"/>
    <cellStyle name="Normal 185 2 3 2 5" xfId="21271"/>
    <cellStyle name="Normal 185 2 3 3" xfId="3433"/>
    <cellStyle name="Normal 185 2 3 3 2" xfId="8306"/>
    <cellStyle name="Normal 185 2 3 3 2 2" xfId="18047"/>
    <cellStyle name="Normal 185 2 3 3 3" xfId="13192"/>
    <cellStyle name="Normal 185 2 3 4" xfId="5882"/>
    <cellStyle name="Normal 185 2 3 4 2" xfId="15623"/>
    <cellStyle name="Normal 185 2 3 5" xfId="10768"/>
    <cellStyle name="Normal 185 2 3 6" xfId="19727"/>
    <cellStyle name="Normal 185 2 4" xfId="1605"/>
    <cellStyle name="Normal 185 2 4 2" xfId="4040"/>
    <cellStyle name="Normal 185 2 4 2 2" xfId="8913"/>
    <cellStyle name="Normal 185 2 4 2 2 2" xfId="18654"/>
    <cellStyle name="Normal 185 2 4 2 3" xfId="13799"/>
    <cellStyle name="Normal 185 2 4 3" xfId="6489"/>
    <cellStyle name="Normal 185 2 4 3 2" xfId="16230"/>
    <cellStyle name="Normal 185 2 4 4" xfId="11375"/>
    <cellStyle name="Normal 185 2 4 5" xfId="20516"/>
    <cellStyle name="Normal 185 2 5" xfId="2828"/>
    <cellStyle name="Normal 185 2 5 2" xfId="7702"/>
    <cellStyle name="Normal 185 2 5 2 2" xfId="17443"/>
    <cellStyle name="Normal 185 2 5 3" xfId="12588"/>
    <cellStyle name="Normal 185 2 6" xfId="5277"/>
    <cellStyle name="Normal 185 2 6 2" xfId="15019"/>
    <cellStyle name="Normal 185 2 7" xfId="10163"/>
    <cellStyle name="Normal 185 2 8" xfId="20053"/>
    <cellStyle name="Normal 185 3" xfId="531"/>
    <cellStyle name="Normal 185 3 2" xfId="1139"/>
    <cellStyle name="Normal 185 3 2 2" xfId="2364"/>
    <cellStyle name="Normal 185 3 2 2 2" xfId="4799"/>
    <cellStyle name="Normal 185 3 2 2 2 2" xfId="9672"/>
    <cellStyle name="Normal 185 3 2 2 2 2 2" xfId="19413"/>
    <cellStyle name="Normal 185 3 2 2 2 3" xfId="14558"/>
    <cellStyle name="Normal 185 3 2 2 3" xfId="7248"/>
    <cellStyle name="Normal 185 3 2 2 3 2" xfId="16989"/>
    <cellStyle name="Normal 185 3 2 2 4" xfId="12134"/>
    <cellStyle name="Normal 185 3 2 2 5" xfId="21320"/>
    <cellStyle name="Normal 185 3 2 3" xfId="3587"/>
    <cellStyle name="Normal 185 3 2 3 2" xfId="8460"/>
    <cellStyle name="Normal 185 3 2 3 2 2" xfId="18201"/>
    <cellStyle name="Normal 185 3 2 3 3" xfId="13346"/>
    <cellStyle name="Normal 185 3 2 4" xfId="6036"/>
    <cellStyle name="Normal 185 3 2 4 2" xfId="15777"/>
    <cellStyle name="Normal 185 3 2 5" xfId="10922"/>
    <cellStyle name="Normal 185 3 2 6" xfId="19752"/>
    <cellStyle name="Normal 185 3 3" xfId="1758"/>
    <cellStyle name="Normal 185 3 3 2" xfId="4193"/>
    <cellStyle name="Normal 185 3 3 2 2" xfId="9066"/>
    <cellStyle name="Normal 185 3 3 2 2 2" xfId="18807"/>
    <cellStyle name="Normal 185 3 3 2 3" xfId="13952"/>
    <cellStyle name="Normal 185 3 3 3" xfId="6642"/>
    <cellStyle name="Normal 185 3 3 3 2" xfId="16383"/>
    <cellStyle name="Normal 185 3 3 4" xfId="11528"/>
    <cellStyle name="Normal 185 3 3 5" xfId="20189"/>
    <cellStyle name="Normal 185 3 4" xfId="2981"/>
    <cellStyle name="Normal 185 3 4 2" xfId="7855"/>
    <cellStyle name="Normal 185 3 4 2 2" xfId="17596"/>
    <cellStyle name="Normal 185 3 4 3" xfId="12741"/>
    <cellStyle name="Normal 185 3 5" xfId="5431"/>
    <cellStyle name="Normal 185 3 5 2" xfId="15172"/>
    <cellStyle name="Normal 185 3 6" xfId="10317"/>
    <cellStyle name="Normal 185 3 7" xfId="20690"/>
    <cellStyle name="Normal 185 4" xfId="835"/>
    <cellStyle name="Normal 185 4 2" xfId="2060"/>
    <cellStyle name="Normal 185 4 2 2" xfId="4495"/>
    <cellStyle name="Normal 185 4 2 2 2" xfId="9368"/>
    <cellStyle name="Normal 185 4 2 2 2 2" xfId="19109"/>
    <cellStyle name="Normal 185 4 2 2 3" xfId="14254"/>
    <cellStyle name="Normal 185 4 2 3" xfId="6944"/>
    <cellStyle name="Normal 185 4 2 3 2" xfId="16685"/>
    <cellStyle name="Normal 185 4 2 4" xfId="11830"/>
    <cellStyle name="Normal 185 4 2 5" xfId="21537"/>
    <cellStyle name="Normal 185 4 3" xfId="3283"/>
    <cellStyle name="Normal 185 4 3 2" xfId="8156"/>
    <cellStyle name="Normal 185 4 3 2 2" xfId="17897"/>
    <cellStyle name="Normal 185 4 3 3" xfId="13042"/>
    <cellStyle name="Normal 185 4 4" xfId="5732"/>
    <cellStyle name="Normal 185 4 4 2" xfId="15473"/>
    <cellStyle name="Normal 185 4 5" xfId="10618"/>
    <cellStyle name="Normal 185 4 6" xfId="22020"/>
    <cellStyle name="Normal 185 5" xfId="1455"/>
    <cellStyle name="Normal 185 5 2" xfId="3890"/>
    <cellStyle name="Normal 185 5 2 2" xfId="8763"/>
    <cellStyle name="Normal 185 5 2 2 2" xfId="18504"/>
    <cellStyle name="Normal 185 5 2 3" xfId="13649"/>
    <cellStyle name="Normal 185 5 3" xfId="6339"/>
    <cellStyle name="Normal 185 5 3 2" xfId="16080"/>
    <cellStyle name="Normal 185 5 4" xfId="11225"/>
    <cellStyle name="Normal 185 5 5" xfId="22040"/>
    <cellStyle name="Normal 185 6" xfId="2678"/>
    <cellStyle name="Normal 185 6 2" xfId="7552"/>
    <cellStyle name="Normal 185 6 2 2" xfId="17293"/>
    <cellStyle name="Normal 185 6 3" xfId="12438"/>
    <cellStyle name="Normal 185 7" xfId="5127"/>
    <cellStyle name="Normal 185 7 2" xfId="14869"/>
    <cellStyle name="Normal 185 8" xfId="10013"/>
    <cellStyle name="Normal 185 9" xfId="22069"/>
    <cellStyle name="Normal 186" xfId="290"/>
    <cellStyle name="Normal 187" xfId="216"/>
    <cellStyle name="Normal 187 2" xfId="377"/>
    <cellStyle name="Normal 187 2 2" xfId="689"/>
    <cellStyle name="Normal 187 2 2 2" xfId="1297"/>
    <cellStyle name="Normal 187 2 2 2 2" xfId="2522"/>
    <cellStyle name="Normal 187 2 2 2 2 2" xfId="4957"/>
    <cellStyle name="Normal 187 2 2 2 2 2 2" xfId="9830"/>
    <cellStyle name="Normal 187 2 2 2 2 2 2 2" xfId="19571"/>
    <cellStyle name="Normal 187 2 2 2 2 2 3" xfId="14716"/>
    <cellStyle name="Normal 187 2 2 2 2 3" xfId="7406"/>
    <cellStyle name="Normal 187 2 2 2 2 3 2" xfId="17147"/>
    <cellStyle name="Normal 187 2 2 2 2 4" xfId="12292"/>
    <cellStyle name="Normal 187 2 2 2 2 5" xfId="21231"/>
    <cellStyle name="Normal 187 2 2 2 3" xfId="3745"/>
    <cellStyle name="Normal 187 2 2 2 3 2" xfId="8618"/>
    <cellStyle name="Normal 187 2 2 2 3 2 2" xfId="18359"/>
    <cellStyle name="Normal 187 2 2 2 3 3" xfId="13504"/>
    <cellStyle name="Normal 187 2 2 2 4" xfId="6194"/>
    <cellStyle name="Normal 187 2 2 2 4 2" xfId="15935"/>
    <cellStyle name="Normal 187 2 2 2 5" xfId="11080"/>
    <cellStyle name="Normal 187 2 2 2 6" xfId="20271"/>
    <cellStyle name="Normal 187 2 2 3" xfId="1916"/>
    <cellStyle name="Normal 187 2 2 3 2" xfId="4351"/>
    <cellStyle name="Normal 187 2 2 3 2 2" xfId="9224"/>
    <cellStyle name="Normal 187 2 2 3 2 2 2" xfId="18965"/>
    <cellStyle name="Normal 187 2 2 3 2 3" xfId="14110"/>
    <cellStyle name="Normal 187 2 2 3 3" xfId="6800"/>
    <cellStyle name="Normal 187 2 2 3 3 2" xfId="16541"/>
    <cellStyle name="Normal 187 2 2 3 4" xfId="11686"/>
    <cellStyle name="Normal 187 2 2 3 5" xfId="20421"/>
    <cellStyle name="Normal 187 2 2 4" xfId="3139"/>
    <cellStyle name="Normal 187 2 2 4 2" xfId="8013"/>
    <cellStyle name="Normal 187 2 2 4 2 2" xfId="17754"/>
    <cellStyle name="Normal 187 2 2 4 3" xfId="12899"/>
    <cellStyle name="Normal 187 2 2 5" xfId="5589"/>
    <cellStyle name="Normal 187 2 2 5 2" xfId="15330"/>
    <cellStyle name="Normal 187 2 2 6" xfId="10475"/>
    <cellStyle name="Normal 187 2 2 7" xfId="21338"/>
    <cellStyle name="Normal 187 2 3" xfId="992"/>
    <cellStyle name="Normal 187 2 3 2" xfId="2217"/>
    <cellStyle name="Normal 187 2 3 2 2" xfId="4652"/>
    <cellStyle name="Normal 187 2 3 2 2 2" xfId="9525"/>
    <cellStyle name="Normal 187 2 3 2 2 2 2" xfId="19266"/>
    <cellStyle name="Normal 187 2 3 2 2 3" xfId="14411"/>
    <cellStyle name="Normal 187 2 3 2 3" xfId="7101"/>
    <cellStyle name="Normal 187 2 3 2 3 2" xfId="16842"/>
    <cellStyle name="Normal 187 2 3 2 4" xfId="11987"/>
    <cellStyle name="Normal 187 2 3 2 5" xfId="20847"/>
    <cellStyle name="Normal 187 2 3 3" xfId="3440"/>
    <cellStyle name="Normal 187 2 3 3 2" xfId="8313"/>
    <cellStyle name="Normal 187 2 3 3 2 2" xfId="18054"/>
    <cellStyle name="Normal 187 2 3 3 3" xfId="13199"/>
    <cellStyle name="Normal 187 2 3 4" xfId="5889"/>
    <cellStyle name="Normal 187 2 3 4 2" xfId="15630"/>
    <cellStyle name="Normal 187 2 3 5" xfId="10775"/>
    <cellStyle name="Normal 187 2 3 6" xfId="20145"/>
    <cellStyle name="Normal 187 2 4" xfId="1612"/>
    <cellStyle name="Normal 187 2 4 2" xfId="4047"/>
    <cellStyle name="Normal 187 2 4 2 2" xfId="8920"/>
    <cellStyle name="Normal 187 2 4 2 2 2" xfId="18661"/>
    <cellStyle name="Normal 187 2 4 2 3" xfId="13806"/>
    <cellStyle name="Normal 187 2 4 3" xfId="6496"/>
    <cellStyle name="Normal 187 2 4 3 2" xfId="16237"/>
    <cellStyle name="Normal 187 2 4 4" xfId="11382"/>
    <cellStyle name="Normal 187 2 4 5" xfId="21329"/>
    <cellStyle name="Normal 187 2 5" xfId="2835"/>
    <cellStyle name="Normal 187 2 5 2" xfId="7709"/>
    <cellStyle name="Normal 187 2 5 2 2" xfId="17450"/>
    <cellStyle name="Normal 187 2 5 3" xfId="12595"/>
    <cellStyle name="Normal 187 2 6" xfId="5284"/>
    <cellStyle name="Normal 187 2 6 2" xfId="15026"/>
    <cellStyle name="Normal 187 2 7" xfId="10170"/>
    <cellStyle name="Normal 187 2 8" xfId="20091"/>
    <cellStyle name="Normal 187 3" xfId="538"/>
    <cellStyle name="Normal 187 3 2" xfId="1146"/>
    <cellStyle name="Normal 187 3 2 2" xfId="2371"/>
    <cellStyle name="Normal 187 3 2 2 2" xfId="4806"/>
    <cellStyle name="Normal 187 3 2 2 2 2" xfId="9679"/>
    <cellStyle name="Normal 187 3 2 2 2 2 2" xfId="19420"/>
    <cellStyle name="Normal 187 3 2 2 2 3" xfId="14565"/>
    <cellStyle name="Normal 187 3 2 2 3" xfId="7255"/>
    <cellStyle name="Normal 187 3 2 2 3 2" xfId="16996"/>
    <cellStyle name="Normal 187 3 2 2 4" xfId="12141"/>
    <cellStyle name="Normal 187 3 2 2 5" xfId="20055"/>
    <cellStyle name="Normal 187 3 2 3" xfId="3594"/>
    <cellStyle name="Normal 187 3 2 3 2" xfId="8467"/>
    <cellStyle name="Normal 187 3 2 3 2 2" xfId="18208"/>
    <cellStyle name="Normal 187 3 2 3 3" xfId="13353"/>
    <cellStyle name="Normal 187 3 2 4" xfId="6043"/>
    <cellStyle name="Normal 187 3 2 4 2" xfId="15784"/>
    <cellStyle name="Normal 187 3 2 5" xfId="10929"/>
    <cellStyle name="Normal 187 3 2 6" xfId="21012"/>
    <cellStyle name="Normal 187 3 3" xfId="1765"/>
    <cellStyle name="Normal 187 3 3 2" xfId="4200"/>
    <cellStyle name="Normal 187 3 3 2 2" xfId="9073"/>
    <cellStyle name="Normal 187 3 3 2 2 2" xfId="18814"/>
    <cellStyle name="Normal 187 3 3 2 3" xfId="13959"/>
    <cellStyle name="Normal 187 3 3 3" xfId="6649"/>
    <cellStyle name="Normal 187 3 3 3 2" xfId="16390"/>
    <cellStyle name="Normal 187 3 3 4" xfId="11535"/>
    <cellStyle name="Normal 187 3 3 5" xfId="20386"/>
    <cellStyle name="Normal 187 3 4" xfId="2988"/>
    <cellStyle name="Normal 187 3 4 2" xfId="7862"/>
    <cellStyle name="Normal 187 3 4 2 2" xfId="17603"/>
    <cellStyle name="Normal 187 3 4 3" xfId="12748"/>
    <cellStyle name="Normal 187 3 5" xfId="5438"/>
    <cellStyle name="Normal 187 3 5 2" xfId="15179"/>
    <cellStyle name="Normal 187 3 6" xfId="10324"/>
    <cellStyle name="Normal 187 3 7" xfId="20214"/>
    <cellStyle name="Normal 187 4" xfId="842"/>
    <cellStyle name="Normal 187 4 2" xfId="2067"/>
    <cellStyle name="Normal 187 4 2 2" xfId="4502"/>
    <cellStyle name="Normal 187 4 2 2 2" xfId="9375"/>
    <cellStyle name="Normal 187 4 2 2 2 2" xfId="19116"/>
    <cellStyle name="Normal 187 4 2 2 3" xfId="14261"/>
    <cellStyle name="Normal 187 4 2 3" xfId="6951"/>
    <cellStyle name="Normal 187 4 2 3 2" xfId="16692"/>
    <cellStyle name="Normal 187 4 2 4" xfId="11837"/>
    <cellStyle name="Normal 187 4 2 5" xfId="21681"/>
    <cellStyle name="Normal 187 4 3" xfId="3290"/>
    <cellStyle name="Normal 187 4 3 2" xfId="8163"/>
    <cellStyle name="Normal 187 4 3 2 2" xfId="17904"/>
    <cellStyle name="Normal 187 4 3 3" xfId="13049"/>
    <cellStyle name="Normal 187 4 4" xfId="5739"/>
    <cellStyle name="Normal 187 4 4 2" xfId="15480"/>
    <cellStyle name="Normal 187 4 5" xfId="10625"/>
    <cellStyle name="Normal 187 4 6" xfId="21868"/>
    <cellStyle name="Normal 187 5" xfId="1462"/>
    <cellStyle name="Normal 187 5 2" xfId="3897"/>
    <cellStyle name="Normal 187 5 2 2" xfId="8770"/>
    <cellStyle name="Normal 187 5 2 2 2" xfId="18511"/>
    <cellStyle name="Normal 187 5 2 3" xfId="13656"/>
    <cellStyle name="Normal 187 5 3" xfId="6346"/>
    <cellStyle name="Normal 187 5 3 2" xfId="16087"/>
    <cellStyle name="Normal 187 5 4" xfId="11232"/>
    <cellStyle name="Normal 187 5 5" xfId="21640"/>
    <cellStyle name="Normal 187 6" xfId="2685"/>
    <cellStyle name="Normal 187 6 2" xfId="7559"/>
    <cellStyle name="Normal 187 6 2 2" xfId="17300"/>
    <cellStyle name="Normal 187 6 3" xfId="12445"/>
    <cellStyle name="Normal 187 7" xfId="5134"/>
    <cellStyle name="Normal 187 7 2" xfId="14876"/>
    <cellStyle name="Normal 187 8" xfId="10020"/>
    <cellStyle name="Normal 187 9" xfId="20677"/>
    <cellStyle name="Normal 188" xfId="292"/>
    <cellStyle name="Normal 189" xfId="291"/>
    <cellStyle name="Normal 189 2" xfId="605"/>
    <cellStyle name="Normal 189 2 2" xfId="1213"/>
    <cellStyle name="Normal 189 2 2 2" xfId="2438"/>
    <cellStyle name="Normal 189 2 2 2 2" xfId="4873"/>
    <cellStyle name="Normal 189 2 2 2 2 2" xfId="9746"/>
    <cellStyle name="Normal 189 2 2 2 2 2 2" xfId="19487"/>
    <cellStyle name="Normal 189 2 2 2 2 3" xfId="14632"/>
    <cellStyle name="Normal 189 2 2 2 3" xfId="7322"/>
    <cellStyle name="Normal 189 2 2 2 3 2" xfId="17063"/>
    <cellStyle name="Normal 189 2 2 2 4" xfId="12208"/>
    <cellStyle name="Normal 189 2 2 2 5" xfId="19758"/>
    <cellStyle name="Normal 189 2 2 3" xfId="3661"/>
    <cellStyle name="Normal 189 2 2 3 2" xfId="8534"/>
    <cellStyle name="Normal 189 2 2 3 2 2" xfId="18275"/>
    <cellStyle name="Normal 189 2 2 3 3" xfId="13420"/>
    <cellStyle name="Normal 189 2 2 4" xfId="6110"/>
    <cellStyle name="Normal 189 2 2 4 2" xfId="15851"/>
    <cellStyle name="Normal 189 2 2 5" xfId="10996"/>
    <cellStyle name="Normal 189 2 2 6" xfId="20267"/>
    <cellStyle name="Normal 189 2 3" xfId="1832"/>
    <cellStyle name="Normal 189 2 3 2" xfId="4267"/>
    <cellStyle name="Normal 189 2 3 2 2" xfId="9140"/>
    <cellStyle name="Normal 189 2 3 2 2 2" xfId="18881"/>
    <cellStyle name="Normal 189 2 3 2 3" xfId="14026"/>
    <cellStyle name="Normal 189 2 3 3" xfId="6716"/>
    <cellStyle name="Normal 189 2 3 3 2" xfId="16457"/>
    <cellStyle name="Normal 189 2 3 4" xfId="11602"/>
    <cellStyle name="Normal 189 2 3 5" xfId="21479"/>
    <cellStyle name="Normal 189 2 4" xfId="3055"/>
    <cellStyle name="Normal 189 2 4 2" xfId="7929"/>
    <cellStyle name="Normal 189 2 4 2 2" xfId="17670"/>
    <cellStyle name="Normal 189 2 4 3" xfId="12815"/>
    <cellStyle name="Normal 189 2 5" xfId="5505"/>
    <cellStyle name="Normal 189 2 5 2" xfId="15246"/>
    <cellStyle name="Normal 189 2 6" xfId="10391"/>
    <cellStyle name="Normal 189 2 7" xfId="21266"/>
    <cellStyle name="Normal 189 3" xfId="909"/>
    <cellStyle name="Normal 189 3 2" xfId="2134"/>
    <cellStyle name="Normal 189 3 2 2" xfId="4569"/>
    <cellStyle name="Normal 189 3 2 2 2" xfId="9442"/>
    <cellStyle name="Normal 189 3 2 2 2 2" xfId="19183"/>
    <cellStyle name="Normal 189 3 2 2 3" xfId="14328"/>
    <cellStyle name="Normal 189 3 2 3" xfId="7018"/>
    <cellStyle name="Normal 189 3 2 3 2" xfId="16759"/>
    <cellStyle name="Normal 189 3 2 4" xfId="11904"/>
    <cellStyle name="Normal 189 3 2 5" xfId="19745"/>
    <cellStyle name="Normal 189 3 3" xfId="3357"/>
    <cellStyle name="Normal 189 3 3 2" xfId="8230"/>
    <cellStyle name="Normal 189 3 3 2 2" xfId="17971"/>
    <cellStyle name="Normal 189 3 3 3" xfId="13116"/>
    <cellStyle name="Normal 189 3 4" xfId="5806"/>
    <cellStyle name="Normal 189 3 4 2" xfId="15547"/>
    <cellStyle name="Normal 189 3 5" xfId="10692"/>
    <cellStyle name="Normal 189 3 6" xfId="20726"/>
    <cellStyle name="Normal 189 4" xfId="1529"/>
    <cellStyle name="Normal 189 4 2" xfId="3964"/>
    <cellStyle name="Normal 189 4 2 2" xfId="8837"/>
    <cellStyle name="Normal 189 4 2 2 2" xfId="18578"/>
    <cellStyle name="Normal 189 4 2 3" xfId="13723"/>
    <cellStyle name="Normal 189 4 3" xfId="6413"/>
    <cellStyle name="Normal 189 4 3 2" xfId="16154"/>
    <cellStyle name="Normal 189 4 4" xfId="11299"/>
    <cellStyle name="Normal 189 4 5" xfId="20327"/>
    <cellStyle name="Normal 189 5" xfId="2752"/>
    <cellStyle name="Normal 189 5 2" xfId="7626"/>
    <cellStyle name="Normal 189 5 2 2" xfId="17367"/>
    <cellStyle name="Normal 189 5 3" xfId="12512"/>
    <cellStyle name="Normal 189 6" xfId="5201"/>
    <cellStyle name="Normal 189 6 2" xfId="14943"/>
    <cellStyle name="Normal 189 7" xfId="10087"/>
    <cellStyle name="Normal 189 8" xfId="21239"/>
    <cellStyle name="Normal 19" xfId="29"/>
    <cellStyle name="Normal 19 10" xfId="24279"/>
    <cellStyle name="Normal 19 11" xfId="24280"/>
    <cellStyle name="Normal 19 12" xfId="24281"/>
    <cellStyle name="Normal 19 13" xfId="26460"/>
    <cellStyle name="Normal 19 14" xfId="24278"/>
    <cellStyle name="Normal 19 2" xfId="24282"/>
    <cellStyle name="Normal 19 2 2" xfId="24283"/>
    <cellStyle name="Normal 19 2 2 2" xfId="24284"/>
    <cellStyle name="Normal 19 2 2 3" xfId="24285"/>
    <cellStyle name="Normal 19 2 2 4" xfId="24286"/>
    <cellStyle name="Normal 19 2 2 5" xfId="24287"/>
    <cellStyle name="Normal 19 2 3" xfId="24288"/>
    <cellStyle name="Normal 19 2 4" xfId="24289"/>
    <cellStyle name="Normal 19 2 5" xfId="24290"/>
    <cellStyle name="Normal 19 3" xfId="24291"/>
    <cellStyle name="Normal 19 4" xfId="24292"/>
    <cellStyle name="Normal 19 5" xfId="24293"/>
    <cellStyle name="Normal 19 6" xfId="24294"/>
    <cellStyle name="Normal 19 7" xfId="24295"/>
    <cellStyle name="Normal 19 8" xfId="24296"/>
    <cellStyle name="Normal 19 9" xfId="24297"/>
    <cellStyle name="Normal 190" xfId="444"/>
    <cellStyle name="Normal 191" xfId="368"/>
    <cellStyle name="Normal 191 2" xfId="680"/>
    <cellStyle name="Normal 191 2 2" xfId="1288"/>
    <cellStyle name="Normal 191 2 2 2" xfId="2513"/>
    <cellStyle name="Normal 191 2 2 2 2" xfId="4948"/>
    <cellStyle name="Normal 191 2 2 2 2 2" xfId="9821"/>
    <cellStyle name="Normal 191 2 2 2 2 2 2" xfId="19562"/>
    <cellStyle name="Normal 191 2 2 2 2 3" xfId="14707"/>
    <cellStyle name="Normal 191 2 2 2 3" xfId="7397"/>
    <cellStyle name="Normal 191 2 2 2 3 2" xfId="17138"/>
    <cellStyle name="Normal 191 2 2 2 4" xfId="12283"/>
    <cellStyle name="Normal 191 2 2 2 5" xfId="19914"/>
    <cellStyle name="Normal 191 2 2 3" xfId="3736"/>
    <cellStyle name="Normal 191 2 2 3 2" xfId="8609"/>
    <cellStyle name="Normal 191 2 2 3 2 2" xfId="18350"/>
    <cellStyle name="Normal 191 2 2 3 3" xfId="13495"/>
    <cellStyle name="Normal 191 2 2 4" xfId="6185"/>
    <cellStyle name="Normal 191 2 2 4 2" xfId="15926"/>
    <cellStyle name="Normal 191 2 2 5" xfId="11071"/>
    <cellStyle name="Normal 191 2 2 6" xfId="22015"/>
    <cellStyle name="Normal 191 2 3" xfId="1907"/>
    <cellStyle name="Normal 191 2 3 2" xfId="4342"/>
    <cellStyle name="Normal 191 2 3 2 2" xfId="9215"/>
    <cellStyle name="Normal 191 2 3 2 2 2" xfId="18956"/>
    <cellStyle name="Normal 191 2 3 2 3" xfId="14101"/>
    <cellStyle name="Normal 191 2 3 3" xfId="6791"/>
    <cellStyle name="Normal 191 2 3 3 2" xfId="16532"/>
    <cellStyle name="Normal 191 2 3 4" xfId="11677"/>
    <cellStyle name="Normal 191 2 3 5" xfId="20758"/>
    <cellStyle name="Normal 191 2 4" xfId="3130"/>
    <cellStyle name="Normal 191 2 4 2" xfId="8004"/>
    <cellStyle name="Normal 191 2 4 2 2" xfId="17745"/>
    <cellStyle name="Normal 191 2 4 3" xfId="12890"/>
    <cellStyle name="Normal 191 2 5" xfId="5580"/>
    <cellStyle name="Normal 191 2 5 2" xfId="15321"/>
    <cellStyle name="Normal 191 2 6" xfId="10466"/>
    <cellStyle name="Normal 191 2 7" xfId="21075"/>
    <cellStyle name="Normal 191 3" xfId="983"/>
    <cellStyle name="Normal 191 3 2" xfId="2208"/>
    <cellStyle name="Normal 191 3 2 2" xfId="4643"/>
    <cellStyle name="Normal 191 3 2 2 2" xfId="9516"/>
    <cellStyle name="Normal 191 3 2 2 2 2" xfId="19257"/>
    <cellStyle name="Normal 191 3 2 2 3" xfId="14402"/>
    <cellStyle name="Normal 191 3 2 3" xfId="7092"/>
    <cellStyle name="Normal 191 3 2 3 2" xfId="16833"/>
    <cellStyle name="Normal 191 3 2 4" xfId="11978"/>
    <cellStyle name="Normal 191 3 2 5" xfId="20668"/>
    <cellStyle name="Normal 191 3 3" xfId="3431"/>
    <cellStyle name="Normal 191 3 3 2" xfId="8304"/>
    <cellStyle name="Normal 191 3 3 2 2" xfId="18045"/>
    <cellStyle name="Normal 191 3 3 3" xfId="13190"/>
    <cellStyle name="Normal 191 3 4" xfId="5880"/>
    <cellStyle name="Normal 191 3 4 2" xfId="15621"/>
    <cellStyle name="Normal 191 3 5" xfId="10766"/>
    <cellStyle name="Normal 191 3 6" xfId="21795"/>
    <cellStyle name="Normal 191 4" xfId="1603"/>
    <cellStyle name="Normal 191 4 2" xfId="4038"/>
    <cellStyle name="Normal 191 4 2 2" xfId="8911"/>
    <cellStyle name="Normal 191 4 2 2 2" xfId="18652"/>
    <cellStyle name="Normal 191 4 2 3" xfId="13797"/>
    <cellStyle name="Normal 191 4 3" xfId="6487"/>
    <cellStyle name="Normal 191 4 3 2" xfId="16228"/>
    <cellStyle name="Normal 191 4 4" xfId="11373"/>
    <cellStyle name="Normal 191 4 5" xfId="20683"/>
    <cellStyle name="Normal 191 5" xfId="2826"/>
    <cellStyle name="Normal 191 5 2" xfId="7700"/>
    <cellStyle name="Normal 191 5 2 2" xfId="17441"/>
    <cellStyle name="Normal 191 5 3" xfId="12586"/>
    <cellStyle name="Normal 191 6" xfId="5275"/>
    <cellStyle name="Normal 191 6 2" xfId="15017"/>
    <cellStyle name="Normal 191 7" xfId="10161"/>
    <cellStyle name="Normal 191 8" xfId="20657"/>
    <cellStyle name="Normal 192" xfId="2"/>
    <cellStyle name="Normal 193" xfId="446"/>
    <cellStyle name="Normal 194" xfId="449"/>
    <cellStyle name="Normal 195" xfId="452"/>
    <cellStyle name="Normal 195 2" xfId="1059"/>
    <cellStyle name="Normal 195 2 2" xfId="2284"/>
    <cellStyle name="Normal 195 2 2 2" xfId="4719"/>
    <cellStyle name="Normal 195 2 2 2 2" xfId="9592"/>
    <cellStyle name="Normal 195 2 2 2 2 2" xfId="19333"/>
    <cellStyle name="Normal 195 2 2 2 3" xfId="14478"/>
    <cellStyle name="Normal 195 2 2 3" xfId="7168"/>
    <cellStyle name="Normal 195 2 2 3 2" xfId="16909"/>
    <cellStyle name="Normal 195 2 2 4" xfId="12054"/>
    <cellStyle name="Normal 195 2 2 5" xfId="21172"/>
    <cellStyle name="Normal 195 2 3" xfId="3507"/>
    <cellStyle name="Normal 195 2 3 2" xfId="8380"/>
    <cellStyle name="Normal 195 2 3 2 2" xfId="18121"/>
    <cellStyle name="Normal 195 2 3 3" xfId="13266"/>
    <cellStyle name="Normal 195 2 4" xfId="5956"/>
    <cellStyle name="Normal 195 2 4 2" xfId="15697"/>
    <cellStyle name="Normal 195 2 5" xfId="10842"/>
    <cellStyle name="Normal 195 2 6" xfId="21201"/>
    <cellStyle name="Normal 195 3" xfId="1679"/>
    <cellStyle name="Normal 195 3 2" xfId="4114"/>
    <cellStyle name="Normal 195 3 2 2" xfId="8987"/>
    <cellStyle name="Normal 195 3 2 2 2" xfId="18728"/>
    <cellStyle name="Normal 195 3 2 3" xfId="13873"/>
    <cellStyle name="Normal 195 3 3" xfId="6563"/>
    <cellStyle name="Normal 195 3 3 2" xfId="16304"/>
    <cellStyle name="Normal 195 3 4" xfId="11449"/>
    <cellStyle name="Normal 195 3 5" xfId="20024"/>
    <cellStyle name="Normal 195 4" xfId="2902"/>
    <cellStyle name="Normal 195 4 2" xfId="7776"/>
    <cellStyle name="Normal 195 4 2 2" xfId="17517"/>
    <cellStyle name="Normal 195 4 3" xfId="12662"/>
    <cellStyle name="Normal 195 5" xfId="5352"/>
    <cellStyle name="Normal 195 5 2" xfId="15093"/>
    <cellStyle name="Normal 195 6" xfId="10237"/>
    <cellStyle name="Normal 195 7" xfId="21056"/>
    <cellStyle name="Normal 196" xfId="606"/>
    <cellStyle name="Normal 196 2" xfId="1214"/>
    <cellStyle name="Normal 196 2 2" xfId="2439"/>
    <cellStyle name="Normal 196 2 2 2" xfId="4874"/>
    <cellStyle name="Normal 196 2 2 2 2" xfId="9747"/>
    <cellStyle name="Normal 196 2 2 2 2 2" xfId="19488"/>
    <cellStyle name="Normal 196 2 2 2 3" xfId="14633"/>
    <cellStyle name="Normal 196 2 2 3" xfId="7323"/>
    <cellStyle name="Normal 196 2 2 3 2" xfId="17064"/>
    <cellStyle name="Normal 196 2 2 4" xfId="12209"/>
    <cellStyle name="Normal 196 2 2 5" xfId="21560"/>
    <cellStyle name="Normal 196 2 3" xfId="3662"/>
    <cellStyle name="Normal 196 2 3 2" xfId="8535"/>
    <cellStyle name="Normal 196 2 3 2 2" xfId="18276"/>
    <cellStyle name="Normal 196 2 3 3" xfId="13421"/>
    <cellStyle name="Normal 196 2 4" xfId="6111"/>
    <cellStyle name="Normal 196 2 4 2" xfId="15852"/>
    <cellStyle name="Normal 196 2 5" xfId="10997"/>
    <cellStyle name="Normal 196 2 6" xfId="21029"/>
    <cellStyle name="Normal 196 3" xfId="1833"/>
    <cellStyle name="Normal 196 3 2" xfId="4268"/>
    <cellStyle name="Normal 196 3 2 2" xfId="9141"/>
    <cellStyle name="Normal 196 3 2 2 2" xfId="18882"/>
    <cellStyle name="Normal 196 3 2 3" xfId="14027"/>
    <cellStyle name="Normal 196 3 3" xfId="6717"/>
    <cellStyle name="Normal 196 3 3 2" xfId="16458"/>
    <cellStyle name="Normal 196 3 4" xfId="11603"/>
    <cellStyle name="Normal 196 3 5" xfId="19872"/>
    <cellStyle name="Normal 196 4" xfId="3056"/>
    <cellStyle name="Normal 196 4 2" xfId="7930"/>
    <cellStyle name="Normal 196 4 2 2" xfId="17671"/>
    <cellStyle name="Normal 196 4 3" xfId="12816"/>
    <cellStyle name="Normal 196 5" xfId="5506"/>
    <cellStyle name="Normal 196 5 2" xfId="15247"/>
    <cellStyle name="Normal 196 6" xfId="10392"/>
    <cellStyle name="Normal 196 7" xfId="19987"/>
    <cellStyle name="Normal 197" xfId="756"/>
    <cellStyle name="Normal 197 2" xfId="1364"/>
    <cellStyle name="Normal 197 2 2" xfId="2589"/>
    <cellStyle name="Normal 197 2 2 2" xfId="5024"/>
    <cellStyle name="Normal 197 2 2 2 2" xfId="9897"/>
    <cellStyle name="Normal 197 2 2 2 2 2" xfId="19638"/>
    <cellStyle name="Normal 197 2 2 2 3" xfId="14783"/>
    <cellStyle name="Normal 197 2 2 3" xfId="7473"/>
    <cellStyle name="Normal 197 2 2 3 2" xfId="17214"/>
    <cellStyle name="Normal 197 2 2 4" xfId="12359"/>
    <cellStyle name="Normal 197 2 2 5" xfId="19833"/>
    <cellStyle name="Normal 197 2 3" xfId="3812"/>
    <cellStyle name="Normal 197 2 3 2" xfId="8685"/>
    <cellStyle name="Normal 197 2 3 2 2" xfId="18426"/>
    <cellStyle name="Normal 197 2 3 3" xfId="13571"/>
    <cellStyle name="Normal 197 2 4" xfId="6261"/>
    <cellStyle name="Normal 197 2 4 2" xfId="16002"/>
    <cellStyle name="Normal 197 2 5" xfId="11147"/>
    <cellStyle name="Normal 197 2 6" xfId="21627"/>
    <cellStyle name="Normal 197 3" xfId="1983"/>
    <cellStyle name="Normal 197 3 2" xfId="4418"/>
    <cellStyle name="Normal 197 3 2 2" xfId="9291"/>
    <cellStyle name="Normal 197 3 2 2 2" xfId="19032"/>
    <cellStyle name="Normal 197 3 2 3" xfId="14177"/>
    <cellStyle name="Normal 197 3 3" xfId="6867"/>
    <cellStyle name="Normal 197 3 3 2" xfId="16608"/>
    <cellStyle name="Normal 197 3 4" xfId="11753"/>
    <cellStyle name="Normal 197 3 5" xfId="20063"/>
    <cellStyle name="Normal 197 4" xfId="3206"/>
    <cellStyle name="Normal 197 4 2" xfId="8080"/>
    <cellStyle name="Normal 197 4 2 2" xfId="17821"/>
    <cellStyle name="Normal 197 4 3" xfId="12966"/>
    <cellStyle name="Normal 197 5" xfId="5656"/>
    <cellStyle name="Normal 197 5 2" xfId="15397"/>
    <cellStyle name="Normal 197 6" xfId="10542"/>
    <cellStyle name="Normal 197 7" xfId="20714"/>
    <cellStyle name="Normal 198" xfId="463"/>
    <cellStyle name="Normal 198 2" xfId="1071"/>
    <cellStyle name="Normal 198 2 2" xfId="2296"/>
    <cellStyle name="Normal 198 2 2 2" xfId="4731"/>
    <cellStyle name="Normal 198 2 2 2 2" xfId="9604"/>
    <cellStyle name="Normal 198 2 2 2 2 2" xfId="19345"/>
    <cellStyle name="Normal 198 2 2 2 3" xfId="14490"/>
    <cellStyle name="Normal 198 2 2 3" xfId="7180"/>
    <cellStyle name="Normal 198 2 2 3 2" xfId="16921"/>
    <cellStyle name="Normal 198 2 2 4" xfId="12066"/>
    <cellStyle name="Normal 198 2 2 5" xfId="21100"/>
    <cellStyle name="Normal 198 2 3" xfId="3519"/>
    <cellStyle name="Normal 198 2 3 2" xfId="8392"/>
    <cellStyle name="Normal 198 2 3 2 2" xfId="18133"/>
    <cellStyle name="Normal 198 2 3 3" xfId="13278"/>
    <cellStyle name="Normal 198 2 4" xfId="5968"/>
    <cellStyle name="Normal 198 2 4 2" xfId="15709"/>
    <cellStyle name="Normal 198 2 5" xfId="10854"/>
    <cellStyle name="Normal 198 2 6" xfId="19780"/>
    <cellStyle name="Normal 198 3" xfId="1690"/>
    <cellStyle name="Normal 198 3 2" xfId="4125"/>
    <cellStyle name="Normal 198 3 2 2" xfId="8998"/>
    <cellStyle name="Normal 198 3 2 2 2" xfId="18739"/>
    <cellStyle name="Normal 198 3 2 3" xfId="13884"/>
    <cellStyle name="Normal 198 3 3" xfId="6574"/>
    <cellStyle name="Normal 198 3 3 2" xfId="16315"/>
    <cellStyle name="Normal 198 3 4" xfId="11460"/>
    <cellStyle name="Normal 198 3 5" xfId="20407"/>
    <cellStyle name="Normal 198 4" xfId="2913"/>
    <cellStyle name="Normal 198 4 2" xfId="7787"/>
    <cellStyle name="Normal 198 4 2 2" xfId="17528"/>
    <cellStyle name="Normal 198 4 3" xfId="12673"/>
    <cellStyle name="Normal 198 5" xfId="5363"/>
    <cellStyle name="Normal 198 5 2" xfId="15104"/>
    <cellStyle name="Normal 198 6" xfId="10249"/>
    <cellStyle name="Normal 198 7" xfId="21021"/>
    <cellStyle name="Normal 199" xfId="462"/>
    <cellStyle name="Normal 199 2" xfId="1070"/>
    <cellStyle name="Normal 199 2 2" xfId="2295"/>
    <cellStyle name="Normal 199 2 2 2" xfId="4730"/>
    <cellStyle name="Normal 199 2 2 2 2" xfId="9603"/>
    <cellStyle name="Normal 199 2 2 2 2 2" xfId="19344"/>
    <cellStyle name="Normal 199 2 2 2 3" xfId="14489"/>
    <cellStyle name="Normal 199 2 2 3" xfId="7179"/>
    <cellStyle name="Normal 199 2 2 3 2" xfId="16920"/>
    <cellStyle name="Normal 199 2 2 4" xfId="12065"/>
    <cellStyle name="Normal 199 2 2 5" xfId="20231"/>
    <cellStyle name="Normal 199 2 3" xfId="3518"/>
    <cellStyle name="Normal 199 2 3 2" xfId="8391"/>
    <cellStyle name="Normal 199 2 3 2 2" xfId="18132"/>
    <cellStyle name="Normal 199 2 3 3" xfId="13277"/>
    <cellStyle name="Normal 199 2 4" xfId="5967"/>
    <cellStyle name="Normal 199 2 4 2" xfId="15708"/>
    <cellStyle name="Normal 199 2 5" xfId="10853"/>
    <cellStyle name="Normal 199 2 6" xfId="20697"/>
    <cellStyle name="Normal 199 3" xfId="1689"/>
    <cellStyle name="Normal 199 3 2" xfId="4124"/>
    <cellStyle name="Normal 199 3 2 2" xfId="8997"/>
    <cellStyle name="Normal 199 3 2 2 2" xfId="18738"/>
    <cellStyle name="Normal 199 3 2 3" xfId="13883"/>
    <cellStyle name="Normal 199 3 3" xfId="6573"/>
    <cellStyle name="Normal 199 3 3 2" xfId="16314"/>
    <cellStyle name="Normal 199 3 4" xfId="11459"/>
    <cellStyle name="Normal 199 3 5" xfId="20542"/>
    <cellStyle name="Normal 199 4" xfId="2912"/>
    <cellStyle name="Normal 199 4 2" xfId="7786"/>
    <cellStyle name="Normal 199 4 2 2" xfId="17527"/>
    <cellStyle name="Normal 199 4 3" xfId="12672"/>
    <cellStyle name="Normal 199 5" xfId="5362"/>
    <cellStyle name="Normal 199 5 2" xfId="15103"/>
    <cellStyle name="Normal 199 6" xfId="10248"/>
    <cellStyle name="Normal 199 7" xfId="21752"/>
    <cellStyle name="Normal 2" xfId="15"/>
    <cellStyle name="Normal 2 10" xfId="24298"/>
    <cellStyle name="Normal 2 11" xfId="24299"/>
    <cellStyle name="Normal 2 12" xfId="24300"/>
    <cellStyle name="Normal 2 13" xfId="24301"/>
    <cellStyle name="Normal 2 14" xfId="24302"/>
    <cellStyle name="Normal 2 15" xfId="24303"/>
    <cellStyle name="Normal 2 16" xfId="24304"/>
    <cellStyle name="Normal 2 17" xfId="24305"/>
    <cellStyle name="Normal 2 18" xfId="24306"/>
    <cellStyle name="Normal 2 19" xfId="24307"/>
    <cellStyle name="Normal 2 2" xfId="24308"/>
    <cellStyle name="Normal 2 2 10" xfId="24309"/>
    <cellStyle name="Normal 2 2 11" xfId="24310"/>
    <cellStyle name="Normal 2 2 12" xfId="24311"/>
    <cellStyle name="Normal 2 2 2" xfId="24312"/>
    <cellStyle name="Normal 2 2 2 10" xfId="24313"/>
    <cellStyle name="Normal 2 2 2 2" xfId="24314"/>
    <cellStyle name="Normal 2 2 2 2 2" xfId="24315"/>
    <cellStyle name="Normal 2 2 2 2 3" xfId="24316"/>
    <cellStyle name="Normal 2 2 2 2 4" xfId="24317"/>
    <cellStyle name="Normal 2 2 2 2 5" xfId="24318"/>
    <cellStyle name="Normal 2 2 2 2 6" xfId="24319"/>
    <cellStyle name="Normal 2 2 2 3" xfId="24320"/>
    <cellStyle name="Normal 2 2 2 3 2" xfId="24321"/>
    <cellStyle name="Normal 2 2 2 4" xfId="24322"/>
    <cellStyle name="Normal 2 2 2 5" xfId="24323"/>
    <cellStyle name="Normal 2 2 2 5 2" xfId="24324"/>
    <cellStyle name="Normal 2 2 2 6" xfId="24325"/>
    <cellStyle name="Normal 2 2 2 6 2" xfId="24326"/>
    <cellStyle name="Normal 2 2 2 7" xfId="24327"/>
    <cellStyle name="Normal 2 2 2 8" xfId="24328"/>
    <cellStyle name="Normal 2 2 2 9" xfId="24329"/>
    <cellStyle name="Normal 2 2 2 9 2" xfId="24330"/>
    <cellStyle name="Normal 2 2 3" xfId="24331"/>
    <cellStyle name="Normal 2 2 3 2" xfId="24332"/>
    <cellStyle name="Normal 2 2 4" xfId="24333"/>
    <cellStyle name="Normal 2 2 5" xfId="24334"/>
    <cellStyle name="Normal 2 2 6" xfId="24335"/>
    <cellStyle name="Normal 2 2 7" xfId="24336"/>
    <cellStyle name="Normal 2 2 8" xfId="24337"/>
    <cellStyle name="Normal 2 2 9" xfId="24338"/>
    <cellStyle name="Normal 2 2_Comp_aut" xfId="24339"/>
    <cellStyle name="Normal 2 20" xfId="24340"/>
    <cellStyle name="Normal 2 21" xfId="24341"/>
    <cellStyle name="Normal 2 22" xfId="24342"/>
    <cellStyle name="Normal 2 23" xfId="24343"/>
    <cellStyle name="Normal 2 24" xfId="24344"/>
    <cellStyle name="Normal 2 25" xfId="24345"/>
    <cellStyle name="Normal 2 26" xfId="24346"/>
    <cellStyle name="Normal 2 27" xfId="24347"/>
    <cellStyle name="Normal 2 28" xfId="24348"/>
    <cellStyle name="Normal 2 29" xfId="24349"/>
    <cellStyle name="Normal 2 3" xfId="24350"/>
    <cellStyle name="Normal 2 3 10" xfId="24351"/>
    <cellStyle name="Normal 2 3 11" xfId="24352"/>
    <cellStyle name="Normal 2 3 12" xfId="24353"/>
    <cellStyle name="Normal 2 3 2" xfId="24354"/>
    <cellStyle name="Normal 2 3 2 2" xfId="24355"/>
    <cellStyle name="Normal 2 3 2 2 2" xfId="24356"/>
    <cellStyle name="Normal 2 3 2 2 3" xfId="24357"/>
    <cellStyle name="Normal 2 3 2 2 4" xfId="24358"/>
    <cellStyle name="Normal 2 3 2 2 5" xfId="24359"/>
    <cellStyle name="Normal 2 3 2 3" xfId="24360"/>
    <cellStyle name="Normal 2 3 2 4" xfId="24361"/>
    <cellStyle name="Normal 2 3 2 5" xfId="24362"/>
    <cellStyle name="Normal 2 3 3" xfId="24363"/>
    <cellStyle name="Normal 2 3 4" xfId="24364"/>
    <cellStyle name="Normal 2 3 5" xfId="24365"/>
    <cellStyle name="Normal 2 3 6" xfId="24366"/>
    <cellStyle name="Normal 2 3 7" xfId="24367"/>
    <cellStyle name="Normal 2 3 8" xfId="24368"/>
    <cellStyle name="Normal 2 3 9" xfId="24369"/>
    <cellStyle name="Normal 2 30" xfId="24370"/>
    <cellStyle name="Normal 2 31" xfId="24371"/>
    <cellStyle name="Normal 2 32" xfId="24372"/>
    <cellStyle name="Normal 2 33" xfId="24373"/>
    <cellStyle name="Normal 2 34" xfId="24374"/>
    <cellStyle name="Normal 2 35" xfId="24375"/>
    <cellStyle name="Normal 2 36" xfId="24376"/>
    <cellStyle name="Normal 2 37" xfId="24377"/>
    <cellStyle name="Normal 2 38" xfId="24378"/>
    <cellStyle name="Normal 2 39" xfId="24379"/>
    <cellStyle name="Normal 2 4" xfId="24380"/>
    <cellStyle name="Normal 2 4 10" xfId="24381"/>
    <cellStyle name="Normal 2 4 11" xfId="24382"/>
    <cellStyle name="Normal 2 4 12" xfId="24383"/>
    <cellStyle name="Normal 2 4 2" xfId="24384"/>
    <cellStyle name="Normal 2 4 2 2" xfId="24385"/>
    <cellStyle name="Normal 2 4 2 2 2" xfId="24386"/>
    <cellStyle name="Normal 2 4 2 2 3" xfId="24387"/>
    <cellStyle name="Normal 2 4 2 2 4" xfId="24388"/>
    <cellStyle name="Normal 2 4 2 2 5" xfId="24389"/>
    <cellStyle name="Normal 2 4 2 3" xfId="24390"/>
    <cellStyle name="Normal 2 4 2 4" xfId="24391"/>
    <cellStyle name="Normal 2 4 2 5" xfId="24392"/>
    <cellStyle name="Normal 2 4 3" xfId="24393"/>
    <cellStyle name="Normal 2 4 4" xfId="24394"/>
    <cellStyle name="Normal 2 4 5" xfId="24395"/>
    <cellStyle name="Normal 2 4 6" xfId="24396"/>
    <cellStyle name="Normal 2 4 7" xfId="24397"/>
    <cellStyle name="Normal 2 4 8" xfId="24398"/>
    <cellStyle name="Normal 2 4 9" xfId="24399"/>
    <cellStyle name="Normal 2 40" xfId="24400"/>
    <cellStyle name="Normal 2 41" xfId="24401"/>
    <cellStyle name="Normal 2 42" xfId="24402"/>
    <cellStyle name="Normal 2 43" xfId="24403"/>
    <cellStyle name="Normal 2 44" xfId="24404"/>
    <cellStyle name="Normal 2 45" xfId="24405"/>
    <cellStyle name="Normal 2 46" xfId="24406"/>
    <cellStyle name="Normal 2 47" xfId="24407"/>
    <cellStyle name="Normal 2 48" xfId="24408"/>
    <cellStyle name="Normal 2 49" xfId="24409"/>
    <cellStyle name="Normal 2 5" xfId="24410"/>
    <cellStyle name="Normal 2 5 10" xfId="24411"/>
    <cellStyle name="Normal 2 5 11" xfId="24412"/>
    <cellStyle name="Normal 2 5 12" xfId="24413"/>
    <cellStyle name="Normal 2 5 2" xfId="24414"/>
    <cellStyle name="Normal 2 5 2 2" xfId="24415"/>
    <cellStyle name="Normal 2 5 2 2 2" xfId="24416"/>
    <cellStyle name="Normal 2 5 2 2 3" xfId="24417"/>
    <cellStyle name="Normal 2 5 2 2 4" xfId="24418"/>
    <cellStyle name="Normal 2 5 2 2 5" xfId="24419"/>
    <cellStyle name="Normal 2 5 2 3" xfId="24420"/>
    <cellStyle name="Normal 2 5 2 4" xfId="24421"/>
    <cellStyle name="Normal 2 5 2 5" xfId="24422"/>
    <cellStyle name="Normal 2 5 3" xfId="24423"/>
    <cellStyle name="Normal 2 5 4" xfId="24424"/>
    <cellStyle name="Normal 2 5 5" xfId="24425"/>
    <cellStyle name="Normal 2 5 6" xfId="24426"/>
    <cellStyle name="Normal 2 5 7" xfId="24427"/>
    <cellStyle name="Normal 2 5 8" xfId="24428"/>
    <cellStyle name="Normal 2 5 9" xfId="24429"/>
    <cellStyle name="Normal 2 50" xfId="24430"/>
    <cellStyle name="Normal 2 51" xfId="24431"/>
    <cellStyle name="Normal 2 52" xfId="24432"/>
    <cellStyle name="Normal 2 53" xfId="24433"/>
    <cellStyle name="Normal 2 54" xfId="24434"/>
    <cellStyle name="Normal 2 55" xfId="24435"/>
    <cellStyle name="Normal 2 56" xfId="24436"/>
    <cellStyle name="Normal 2 57" xfId="24437"/>
    <cellStyle name="Normal 2 6" xfId="24438"/>
    <cellStyle name="Normal 2 6 10" xfId="24439"/>
    <cellStyle name="Normal 2 6 11" xfId="24440"/>
    <cellStyle name="Normal 2 6 12" xfId="24441"/>
    <cellStyle name="Normal 2 6 2" xfId="24442"/>
    <cellStyle name="Normal 2 6 2 2" xfId="24443"/>
    <cellStyle name="Normal 2 6 2 2 2" xfId="24444"/>
    <cellStyle name="Normal 2 6 2 2 3" xfId="24445"/>
    <cellStyle name="Normal 2 6 2 2 4" xfId="24446"/>
    <cellStyle name="Normal 2 6 2 2 5" xfId="24447"/>
    <cellStyle name="Normal 2 6 2 3" xfId="24448"/>
    <cellStyle name="Normal 2 6 2 4" xfId="24449"/>
    <cellStyle name="Normal 2 6 2 5" xfId="24450"/>
    <cellStyle name="Normal 2 6 3" xfId="24451"/>
    <cellStyle name="Normal 2 6 4" xfId="24452"/>
    <cellStyle name="Normal 2 6 5" xfId="24453"/>
    <cellStyle name="Normal 2 6 6" xfId="24454"/>
    <cellStyle name="Normal 2 6 7" xfId="24455"/>
    <cellStyle name="Normal 2 6 8" xfId="24456"/>
    <cellStyle name="Normal 2 6 9" xfId="24457"/>
    <cellStyle name="Normal 2 6_Readme" xfId="24458"/>
    <cellStyle name="Normal 2 7" xfId="24459"/>
    <cellStyle name="Normal 2 7 2" xfId="24460"/>
    <cellStyle name="Normal 2 7 2 2" xfId="24461"/>
    <cellStyle name="Normal 2 7 2 3" xfId="24462"/>
    <cellStyle name="Normal 2 7 2 4" xfId="24463"/>
    <cellStyle name="Normal 2 7 2 5" xfId="24464"/>
    <cellStyle name="Normal 2 7 3" xfId="24465"/>
    <cellStyle name="Normal 2 7 4" xfId="24466"/>
    <cellStyle name="Normal 2 7 5" xfId="24467"/>
    <cellStyle name="Normal 2 8" xfId="24468"/>
    <cellStyle name="Normal 2 8 2" xfId="24469"/>
    <cellStyle name="Normal 2 9" xfId="24470"/>
    <cellStyle name="Normal 2_Book1 (2)" xfId="24471"/>
    <cellStyle name="Normal 20" xfId="27"/>
    <cellStyle name="Normal 20 10" xfId="24473"/>
    <cellStyle name="Normal 20 11" xfId="24474"/>
    <cellStyle name="Normal 20 12" xfId="24475"/>
    <cellStyle name="Normal 20 13" xfId="26461"/>
    <cellStyle name="Normal 20 14" xfId="24472"/>
    <cellStyle name="Normal 20 2" xfId="24476"/>
    <cellStyle name="Normal 20 2 2" xfId="24477"/>
    <cellStyle name="Normal 20 2 2 2" xfId="24478"/>
    <cellStyle name="Normal 20 2 2 3" xfId="24479"/>
    <cellStyle name="Normal 20 2 2 4" xfId="24480"/>
    <cellStyle name="Normal 20 2 2 5" xfId="24481"/>
    <cellStyle name="Normal 20 2 3" xfId="24482"/>
    <cellStyle name="Normal 20 2 4" xfId="24483"/>
    <cellStyle name="Normal 20 2 5" xfId="24484"/>
    <cellStyle name="Normal 20 3" xfId="24485"/>
    <cellStyle name="Normal 20 4" xfId="24486"/>
    <cellStyle name="Normal 20 5" xfId="24487"/>
    <cellStyle name="Normal 20 6" xfId="24488"/>
    <cellStyle name="Normal 20 7" xfId="24489"/>
    <cellStyle name="Normal 20 8" xfId="24490"/>
    <cellStyle name="Normal 20 9" xfId="24491"/>
    <cellStyle name="Normal 200" xfId="459"/>
    <cellStyle name="Normal 200 2" xfId="1067"/>
    <cellStyle name="Normal 200 2 2" xfId="2292"/>
    <cellStyle name="Normal 200 2 2 2" xfId="4727"/>
    <cellStyle name="Normal 200 2 2 2 2" xfId="9600"/>
    <cellStyle name="Normal 200 2 2 2 2 2" xfId="19341"/>
    <cellStyle name="Normal 200 2 2 2 3" xfId="14486"/>
    <cellStyle name="Normal 200 2 2 3" xfId="7176"/>
    <cellStyle name="Normal 200 2 2 3 2" xfId="16917"/>
    <cellStyle name="Normal 200 2 2 4" xfId="12062"/>
    <cellStyle name="Normal 200 2 2 5" xfId="20115"/>
    <cellStyle name="Normal 200 2 3" xfId="3515"/>
    <cellStyle name="Normal 200 2 3 2" xfId="8388"/>
    <cellStyle name="Normal 200 2 3 2 2" xfId="18129"/>
    <cellStyle name="Normal 200 2 3 3" xfId="13274"/>
    <cellStyle name="Normal 200 2 4" xfId="5964"/>
    <cellStyle name="Normal 200 2 4 2" xfId="15705"/>
    <cellStyle name="Normal 200 2 5" xfId="10850"/>
    <cellStyle name="Normal 200 2 6" xfId="20898"/>
    <cellStyle name="Normal 200 3" xfId="1686"/>
    <cellStyle name="Normal 200 3 2" xfId="4121"/>
    <cellStyle name="Normal 200 3 2 2" xfId="8994"/>
    <cellStyle name="Normal 200 3 2 2 2" xfId="18735"/>
    <cellStyle name="Normal 200 3 2 3" xfId="13880"/>
    <cellStyle name="Normal 200 3 3" xfId="6570"/>
    <cellStyle name="Normal 200 3 3 2" xfId="16311"/>
    <cellStyle name="Normal 200 3 4" xfId="11456"/>
    <cellStyle name="Normal 200 3 5" xfId="19840"/>
    <cellStyle name="Normal 200 4" xfId="2909"/>
    <cellStyle name="Normal 200 4 2" xfId="7783"/>
    <cellStyle name="Normal 200 4 2 2" xfId="17524"/>
    <cellStyle name="Normal 200 4 3" xfId="12669"/>
    <cellStyle name="Normal 200 5" xfId="5359"/>
    <cellStyle name="Normal 200 5 2" xfId="15100"/>
    <cellStyle name="Normal 200 6" xfId="10245"/>
    <cellStyle name="Normal 200 7" xfId="20499"/>
    <cellStyle name="Normal 201" xfId="758"/>
    <cellStyle name="Normal 202" xfId="1365"/>
    <cellStyle name="Normal 203" xfId="1369"/>
    <cellStyle name="Normal 204" xfId="1367"/>
    <cellStyle name="Normal 205" xfId="757"/>
    <cellStyle name="Normal 205 2" xfId="1372"/>
    <cellStyle name="Normal 205 3" xfId="1984"/>
    <cellStyle name="Normal 205 3 2" xfId="4419"/>
    <cellStyle name="Normal 205 3 2 2" xfId="9292"/>
    <cellStyle name="Normal 205 3 2 2 2" xfId="19033"/>
    <cellStyle name="Normal 205 3 2 3" xfId="14178"/>
    <cellStyle name="Normal 205 3 3" xfId="6868"/>
    <cellStyle name="Normal 205 3 3 2" xfId="16609"/>
    <cellStyle name="Normal 205 3 4" xfId="11754"/>
    <cellStyle name="Normal 205 3 5" xfId="20021"/>
    <cellStyle name="Normal 205 4" xfId="3207"/>
    <cellStyle name="Normal 205 4 2" xfId="8081"/>
    <cellStyle name="Normal 205 4 2 2" xfId="17822"/>
    <cellStyle name="Normal 205 4 3" xfId="12967"/>
    <cellStyle name="Normal 205 5" xfId="5657"/>
    <cellStyle name="Normal 205 5 2" xfId="15398"/>
    <cellStyle name="Normal 205 6" xfId="10543"/>
    <cellStyle name="Normal 205 7" xfId="20434"/>
    <cellStyle name="Normal 206" xfId="1061"/>
    <cellStyle name="Normal 206 2" xfId="2286"/>
    <cellStyle name="Normal 206 2 2" xfId="4721"/>
    <cellStyle name="Normal 206 2 2 2" xfId="9594"/>
    <cellStyle name="Normal 206 2 2 2 2" xfId="19335"/>
    <cellStyle name="Normal 206 2 2 3" xfId="14480"/>
    <cellStyle name="Normal 206 2 3" xfId="7170"/>
    <cellStyle name="Normal 206 2 3 2" xfId="16911"/>
    <cellStyle name="Normal 206 2 4" xfId="12056"/>
    <cellStyle name="Normal 206 2 5" xfId="19832"/>
    <cellStyle name="Normal 206 3" xfId="3509"/>
    <cellStyle name="Normal 206 3 2" xfId="8382"/>
    <cellStyle name="Normal 206 3 2 2" xfId="18123"/>
    <cellStyle name="Normal 206 3 3" xfId="13268"/>
    <cellStyle name="Normal 206 4" xfId="5958"/>
    <cellStyle name="Normal 206 4 2" xfId="15699"/>
    <cellStyle name="Normal 206 5" xfId="10844"/>
    <cellStyle name="Normal 206 6" xfId="21580"/>
    <cellStyle name="Normal 207" xfId="1371"/>
    <cellStyle name="Normal 207 2" xfId="2590"/>
    <cellStyle name="Normal 207 2 2" xfId="5025"/>
    <cellStyle name="Normal 207 2 2 2" xfId="9898"/>
    <cellStyle name="Normal 207 2 2 2 2" xfId="19639"/>
    <cellStyle name="Normal 207 2 2 3" xfId="14784"/>
    <cellStyle name="Normal 207 2 3" xfId="7474"/>
    <cellStyle name="Normal 207 2 3 2" xfId="17215"/>
    <cellStyle name="Normal 207 2 4" xfId="12360"/>
    <cellStyle name="Normal 207 2 5" xfId="20890"/>
    <cellStyle name="Normal 207 3" xfId="3813"/>
    <cellStyle name="Normal 207 3 2" xfId="8686"/>
    <cellStyle name="Normal 207 3 2 2" xfId="18427"/>
    <cellStyle name="Normal 207 3 3" xfId="13572"/>
    <cellStyle name="Normal 207 4" xfId="6262"/>
    <cellStyle name="Normal 207 4 2" xfId="16003"/>
    <cellStyle name="Normal 207 5" xfId="11148"/>
    <cellStyle name="Normal 207 6" xfId="20425"/>
    <cellStyle name="Normal 208" xfId="1374"/>
    <cellStyle name="Normal 209" xfId="1379"/>
    <cellStyle name="Normal 21" xfId="38"/>
    <cellStyle name="Normal 21 10" xfId="24493"/>
    <cellStyle name="Normal 21 11" xfId="24494"/>
    <cellStyle name="Normal 21 12" xfId="24495"/>
    <cellStyle name="Normal 21 13" xfId="24496"/>
    <cellStyle name="Normal 21 14" xfId="24497"/>
    <cellStyle name="Normal 21 15" xfId="26320"/>
    <cellStyle name="Normal 21 16" xfId="26462"/>
    <cellStyle name="Normal 21 17" xfId="24492"/>
    <cellStyle name="Normal 21 2" xfId="24498"/>
    <cellStyle name="Normal 21 3" xfId="24499"/>
    <cellStyle name="Normal 21 4" xfId="24500"/>
    <cellStyle name="Normal 21 5" xfId="24501"/>
    <cellStyle name="Normal 21 6" xfId="24502"/>
    <cellStyle name="Normal 21 7" xfId="24503"/>
    <cellStyle name="Normal 21 8" xfId="24504"/>
    <cellStyle name="Normal 21 9" xfId="24505"/>
    <cellStyle name="Normal 210" xfId="1376"/>
    <cellStyle name="Normal 210 2" xfId="3815"/>
    <cellStyle name="Normal 210 2 2" xfId="8688"/>
    <cellStyle name="Normal 210 2 2 2" xfId="18429"/>
    <cellStyle name="Normal 210 2 3" xfId="13574"/>
    <cellStyle name="Normal 210 3" xfId="6264"/>
    <cellStyle name="Normal 210 3 2" xfId="16005"/>
    <cellStyle name="Normal 210 4" xfId="11150"/>
    <cellStyle name="Normal 210 5" xfId="21992"/>
    <cellStyle name="Normal 211" xfId="1387"/>
    <cellStyle name="Normal 212" xfId="2592"/>
    <cellStyle name="Normal 213" xfId="2594"/>
    <cellStyle name="Normal 214" xfId="1985"/>
    <cellStyle name="Normal 214 2" xfId="4420"/>
    <cellStyle name="Normal 214 2 2" xfId="9293"/>
    <cellStyle name="Normal 214 2 2 2" xfId="19034"/>
    <cellStyle name="Normal 214 2 3" xfId="14179"/>
    <cellStyle name="Normal 214 3" xfId="6869"/>
    <cellStyle name="Normal 214 3 2" xfId="16610"/>
    <cellStyle name="Normal 214 4" xfId="11755"/>
    <cellStyle name="Normal 214 5" xfId="19772"/>
    <cellStyle name="Normal 215" xfId="2595"/>
    <cellStyle name="Normal 216" xfId="2601"/>
    <cellStyle name="Normal 217" xfId="2604"/>
    <cellStyle name="Normal 218" xfId="5027"/>
    <cellStyle name="Normal 219" xfId="5029"/>
    <cellStyle name="Normal 22" xfId="39"/>
    <cellStyle name="Normal 22 10" xfId="24507"/>
    <cellStyle name="Normal 22 11" xfId="24508"/>
    <cellStyle name="Normal 22 12" xfId="24509"/>
    <cellStyle name="Normal 22 13" xfId="26321"/>
    <cellStyle name="Normal 22 14" xfId="26463"/>
    <cellStyle name="Normal 22 15" xfId="24506"/>
    <cellStyle name="Normal 22 2" xfId="24510"/>
    <cellStyle name="Normal 22 2 2" xfId="24511"/>
    <cellStyle name="Normal 22 3" xfId="24512"/>
    <cellStyle name="Normal 22 4" xfId="24513"/>
    <cellStyle name="Normal 22 5" xfId="24514"/>
    <cellStyle name="Normal 22 6" xfId="24515"/>
    <cellStyle name="Normal 22 7" xfId="24516"/>
    <cellStyle name="Normal 22 8" xfId="24517"/>
    <cellStyle name="Normal 22 9" xfId="24518"/>
    <cellStyle name="Normal 220" xfId="5030"/>
    <cellStyle name="Normal 221" xfId="2600"/>
    <cellStyle name="Normal 222" xfId="3208"/>
    <cellStyle name="Normal 223" xfId="5034"/>
    <cellStyle name="Normal 224" xfId="5033"/>
    <cellStyle name="Normal 225" xfId="5040"/>
    <cellStyle name="Normal 226" xfId="5047"/>
    <cellStyle name="Normal 227" xfId="5046"/>
    <cellStyle name="Normal 228" xfId="5032"/>
    <cellStyle name="Normal 228 2" xfId="9904"/>
    <cellStyle name="Normal 228 2 2" xfId="19640"/>
    <cellStyle name="Normal 228 3" xfId="14785"/>
    <cellStyle name="Normal 229" xfId="5039"/>
    <cellStyle name="Normal 229 2" xfId="9906"/>
    <cellStyle name="Normal 229 2 2" xfId="19642"/>
    <cellStyle name="Normal 229 3" xfId="14787"/>
    <cellStyle name="Normal 23" xfId="40"/>
    <cellStyle name="Normal 23 2" xfId="24520"/>
    <cellStyle name="Normal 23 3" xfId="24521"/>
    <cellStyle name="Normal 23 4" xfId="24522"/>
    <cellStyle name="Normal 23 5" xfId="26322"/>
    <cellStyle name="Normal 23 6" xfId="26464"/>
    <cellStyle name="Normal 23 7" xfId="24519"/>
    <cellStyle name="Normal 230" xfId="5044"/>
    <cellStyle name="Normal 230 2" xfId="9907"/>
    <cellStyle name="Normal 230 2 2" xfId="19643"/>
    <cellStyle name="Normal 230 3" xfId="14791"/>
    <cellStyle name="Normal 231" xfId="5035"/>
    <cellStyle name="Normal 231 2" xfId="9905"/>
    <cellStyle name="Normal 231 2 2" xfId="19641"/>
    <cellStyle name="Normal 231 3" xfId="14786"/>
    <cellStyle name="Normal 232" xfId="5049"/>
    <cellStyle name="Normal 233" xfId="5042"/>
    <cellStyle name="Normal 233 2" xfId="9909"/>
    <cellStyle name="Normal 233 2 2" xfId="19645"/>
    <cellStyle name="Normal 233 3" xfId="14789"/>
    <cellStyle name="Normal 234" xfId="5043"/>
    <cellStyle name="Normal 234 2" xfId="9910"/>
    <cellStyle name="Normal 234 2 2" xfId="19646"/>
    <cellStyle name="Normal 234 3" xfId="14790"/>
    <cellStyle name="Normal 235" xfId="5041"/>
    <cellStyle name="Normal 235 2" xfId="9908"/>
    <cellStyle name="Normal 235 2 2" xfId="19644"/>
    <cellStyle name="Normal 235 3" xfId="14788"/>
    <cellStyle name="Normal 236" xfId="9903"/>
    <cellStyle name="Normal 237" xfId="9899"/>
    <cellStyle name="Normal 238" xfId="9900"/>
    <cellStyle name="Normal 239" xfId="9911"/>
    <cellStyle name="Normal 24" xfId="41"/>
    <cellStyle name="Normal 24 2" xfId="24524"/>
    <cellStyle name="Normal 24 3" xfId="24525"/>
    <cellStyle name="Normal 24 4" xfId="24526"/>
    <cellStyle name="Normal 24 5" xfId="26323"/>
    <cellStyle name="Normal 24 6" xfId="26465"/>
    <cellStyle name="Normal 24 7" xfId="24523"/>
    <cellStyle name="Normal 240" xfId="5050"/>
    <cellStyle name="Normal 240 2" xfId="14792"/>
    <cellStyle name="Normal 241" xfId="9916"/>
    <cellStyle name="Normal 242" xfId="5125"/>
    <cellStyle name="Normal 242 2" xfId="14867"/>
    <cellStyle name="Normal 243" xfId="9913"/>
    <cellStyle name="Normal 243 2" xfId="19647"/>
    <cellStyle name="Normal 244" xfId="9918"/>
    <cellStyle name="Normal 244 2" xfId="19649"/>
    <cellStyle name="Normal 245" xfId="9920"/>
    <cellStyle name="Normal 246" xfId="9921"/>
    <cellStyle name="Normal 247" xfId="9928"/>
    <cellStyle name="Normal 248" xfId="9927"/>
    <cellStyle name="Normal 249" xfId="9929"/>
    <cellStyle name="Normal 25" xfId="44"/>
    <cellStyle name="Normal 25 2" xfId="24528"/>
    <cellStyle name="Normal 25 3" xfId="26466"/>
    <cellStyle name="Normal 25 4" xfId="24527"/>
    <cellStyle name="Normal 250" xfId="9930"/>
    <cellStyle name="Normal 251" xfId="9914"/>
    <cellStyle name="Normal 251 2" xfId="19648"/>
    <cellStyle name="Normal 252" xfId="9931"/>
    <cellStyle name="Normal 252 2" xfId="19658"/>
    <cellStyle name="Normal 253" xfId="9934"/>
    <cellStyle name="Normal 253 2" xfId="19656"/>
    <cellStyle name="Normal 254" xfId="9936"/>
    <cellStyle name="Normal 255" xfId="19650"/>
    <cellStyle name="Normal 256" xfId="19655"/>
    <cellStyle name="Normal 257" xfId="19652"/>
    <cellStyle name="Normal 258" xfId="9935"/>
    <cellStyle name="Normal 259" xfId="19668"/>
    <cellStyle name="Normal 26" xfId="46"/>
    <cellStyle name="Normal 26 2" xfId="24530"/>
    <cellStyle name="Normal 26 2 2" xfId="24531"/>
    <cellStyle name="Normal 26 2 3" xfId="24532"/>
    <cellStyle name="Normal 26 2 4" xfId="24533"/>
    <cellStyle name="Normal 26 3" xfId="24534"/>
    <cellStyle name="Normal 26 4" xfId="24535"/>
    <cellStyle name="Normal 26 5" xfId="24536"/>
    <cellStyle name="Normal 26 6" xfId="26325"/>
    <cellStyle name="Normal 26 7" xfId="26467"/>
    <cellStyle name="Normal 26 8" xfId="24529"/>
    <cellStyle name="Normal 26_Data request" xfId="24537"/>
    <cellStyle name="Normal 260" xfId="19667"/>
    <cellStyle name="Normal 261" xfId="19663"/>
    <cellStyle name="Normal 262" xfId="10239"/>
    <cellStyle name="Normal 262 2" xfId="19673"/>
    <cellStyle name="Normal 262 3" xfId="19672"/>
    <cellStyle name="Normal 263" xfId="19662"/>
    <cellStyle name="Normal 264" xfId="19660"/>
    <cellStyle name="Normal 265" xfId="19670"/>
    <cellStyle name="Normal 266" xfId="19669"/>
    <cellStyle name="Normal 267" xfId="450"/>
    <cellStyle name="Normal 268" xfId="19937"/>
    <cellStyle name="Normal 269" xfId="22111"/>
    <cellStyle name="Normal 27" xfId="42"/>
    <cellStyle name="Normal 27 2" xfId="26324"/>
    <cellStyle name="Normal 27 3" xfId="26468"/>
    <cellStyle name="Normal 27 4" xfId="24538"/>
    <cellStyle name="Normal 270" xfId="22113"/>
    <cellStyle name="Normal 271" xfId="22110"/>
    <cellStyle name="Normal 272" xfId="22109"/>
    <cellStyle name="Normal 273" xfId="20940"/>
    <cellStyle name="Normal 274" xfId="20860"/>
    <cellStyle name="Normal 275" xfId="20805"/>
    <cellStyle name="Normal 275 2" xfId="22122"/>
    <cellStyle name="Normal 275 3" xfId="21731"/>
    <cellStyle name="Normal 275 4" xfId="22159"/>
    <cellStyle name="Normal 276" xfId="21784"/>
    <cellStyle name="Normal 276 2" xfId="22123"/>
    <cellStyle name="Normal 276 3" xfId="21258"/>
    <cellStyle name="Normal 277" xfId="22121"/>
    <cellStyle name="Normal 278" xfId="19725"/>
    <cellStyle name="Normal 279" xfId="21960"/>
    <cellStyle name="Normal 28" xfId="47"/>
    <cellStyle name="Normal 28 2" xfId="26326"/>
    <cellStyle name="Normal 28 3" xfId="26469"/>
    <cellStyle name="Normal 28 4" xfId="24539"/>
    <cellStyle name="Normal 280" xfId="20007"/>
    <cellStyle name="Normal 281" xfId="22124"/>
    <cellStyle name="Normal 282" xfId="22126"/>
    <cellStyle name="Normal 283" xfId="22128"/>
    <cellStyle name="Normal 283 2" xfId="22164"/>
    <cellStyle name="Normal 284" xfId="22130"/>
    <cellStyle name="Normal 285" xfId="22162"/>
    <cellStyle name="Normal 286" xfId="22166"/>
    <cellStyle name="Normal 287" xfId="22167"/>
    <cellStyle name="Normal 288" xfId="22165"/>
    <cellStyle name="Normal 289" xfId="22161"/>
    <cellStyle name="Normal 29" xfId="55"/>
    <cellStyle name="Normal 29 2" xfId="26330"/>
    <cellStyle name="Normal 29 3" xfId="26470"/>
    <cellStyle name="Normal 29 4" xfId="24540"/>
    <cellStyle name="Normal 290" xfId="22158"/>
    <cellStyle name="Normal 290 2" xfId="22191"/>
    <cellStyle name="Normal 291" xfId="22155"/>
    <cellStyle name="Normal 291 2" xfId="22193"/>
    <cellStyle name="Normal 292" xfId="22151"/>
    <cellStyle name="Normal 292 2" xfId="22192"/>
    <cellStyle name="Normal 293" xfId="22141"/>
    <cellStyle name="Normal 294" xfId="22139"/>
    <cellStyle name="Normal 295" xfId="22152"/>
    <cellStyle name="Normal 296" xfId="22177"/>
    <cellStyle name="Normal 296 2" xfId="22190"/>
    <cellStyle name="Normal 297" xfId="22176"/>
    <cellStyle name="Normal 297 2" xfId="22189"/>
    <cellStyle name="Normal 298" xfId="22179"/>
    <cellStyle name="Normal 299" xfId="22153"/>
    <cellStyle name="Normal 299 2" xfId="22187"/>
    <cellStyle name="Normal 3" xfId="17"/>
    <cellStyle name="Normal 3 10" xfId="454"/>
    <cellStyle name="Normal 3 10 2" xfId="1062"/>
    <cellStyle name="Normal 3 10 2 2" xfId="2287"/>
    <cellStyle name="Normal 3 10 2 2 2" xfId="4722"/>
    <cellStyle name="Normal 3 10 2 2 2 2" xfId="9595"/>
    <cellStyle name="Normal 3 10 2 2 2 2 2" xfId="19336"/>
    <cellStyle name="Normal 3 10 2 2 2 3" xfId="14481"/>
    <cellStyle name="Normal 3 10 2 2 3" xfId="7171"/>
    <cellStyle name="Normal 3 10 2 2 3 2" xfId="16912"/>
    <cellStyle name="Normal 3 10 2 2 4" xfId="12057"/>
    <cellStyle name="Normal 3 10 2 2 5" xfId="21863"/>
    <cellStyle name="Normal 3 10 2 3" xfId="3510"/>
    <cellStyle name="Normal 3 10 2 3 2" xfId="8383"/>
    <cellStyle name="Normal 3 10 2 3 2 2" xfId="18124"/>
    <cellStyle name="Normal 3 10 2 3 3" xfId="13269"/>
    <cellStyle name="Normal 3 10 2 4" xfId="5959"/>
    <cellStyle name="Normal 3 10 2 4 2" xfId="15700"/>
    <cellStyle name="Normal 3 10 2 5" xfId="10845"/>
    <cellStyle name="Normal 3 10 2 6" xfId="20235"/>
    <cellStyle name="Normal 3 10 3" xfId="1681"/>
    <cellStyle name="Normal 3 10 3 2" xfId="4116"/>
    <cellStyle name="Normal 3 10 3 2 2" xfId="8989"/>
    <cellStyle name="Normal 3 10 3 2 2 2" xfId="18730"/>
    <cellStyle name="Normal 3 10 3 2 3" xfId="13875"/>
    <cellStyle name="Normal 3 10 3 3" xfId="6565"/>
    <cellStyle name="Normal 3 10 3 3 2" xfId="16306"/>
    <cellStyle name="Normal 3 10 3 4" xfId="11451"/>
    <cellStyle name="Normal 3 10 3 5" xfId="21323"/>
    <cellStyle name="Normal 3 10 4" xfId="2904"/>
    <cellStyle name="Normal 3 10 4 2" xfId="7778"/>
    <cellStyle name="Normal 3 10 4 2 2" xfId="17519"/>
    <cellStyle name="Normal 3 10 4 3" xfId="12664"/>
    <cellStyle name="Normal 3 10 5" xfId="5354"/>
    <cellStyle name="Normal 3 10 5 2" xfId="15095"/>
    <cellStyle name="Normal 3 10 6" xfId="10240"/>
    <cellStyle name="Normal 3 10 7" xfId="20481"/>
    <cellStyle name="Normal 3 10 8" xfId="26471"/>
    <cellStyle name="Normal 3 10 9" xfId="24541"/>
    <cellStyle name="Normal 3 11" xfId="761"/>
    <cellStyle name="Normal 3 11 2" xfId="1986"/>
    <cellStyle name="Normal 3 11 2 2" xfId="4421"/>
    <cellStyle name="Normal 3 11 2 2 2" xfId="9294"/>
    <cellStyle name="Normal 3 11 2 2 2 2" xfId="19035"/>
    <cellStyle name="Normal 3 11 2 2 3" xfId="14180"/>
    <cellStyle name="Normal 3 11 2 3" xfId="6870"/>
    <cellStyle name="Normal 3 11 2 3 2" xfId="16611"/>
    <cellStyle name="Normal 3 11 2 4" xfId="11756"/>
    <cellStyle name="Normal 3 11 2 5" xfId="20513"/>
    <cellStyle name="Normal 3 11 3" xfId="3209"/>
    <cellStyle name="Normal 3 11 3 2" xfId="8082"/>
    <cellStyle name="Normal 3 11 3 2 2" xfId="17823"/>
    <cellStyle name="Normal 3 11 3 3" xfId="12968"/>
    <cellStyle name="Normal 3 11 4" xfId="5658"/>
    <cellStyle name="Normal 3 11 4 2" xfId="15399"/>
    <cellStyle name="Normal 3 11 5" xfId="10544"/>
    <cellStyle name="Normal 3 11 6" xfId="21521"/>
    <cellStyle name="Normal 3 11 7" xfId="26472"/>
    <cellStyle name="Normal 3 11 8" xfId="24542"/>
    <cellStyle name="Normal 3 12" xfId="1377"/>
    <cellStyle name="Normal 3 12 2" xfId="3816"/>
    <cellStyle name="Normal 3 12 2 2" xfId="8689"/>
    <cellStyle name="Normal 3 12 2 2 2" xfId="18430"/>
    <cellStyle name="Normal 3 12 2 3" xfId="13575"/>
    <cellStyle name="Normal 3 12 3" xfId="6265"/>
    <cellStyle name="Normal 3 12 3 2" xfId="16006"/>
    <cellStyle name="Normal 3 12 4" xfId="11151"/>
    <cellStyle name="Normal 3 12 5" xfId="21563"/>
    <cellStyle name="Normal 3 12 6" xfId="26473"/>
    <cellStyle name="Normal 3 12 7" xfId="24543"/>
    <cellStyle name="Normal 3 13" xfId="2596"/>
    <cellStyle name="Normal 3 13 2" xfId="7475"/>
    <cellStyle name="Normal 3 13 2 2" xfId="17216"/>
    <cellStyle name="Normal 3 13 3" xfId="12361"/>
    <cellStyle name="Normal 3 13 4" xfId="21725"/>
    <cellStyle name="Normal 3 13 5" xfId="26474"/>
    <cellStyle name="Normal 3 13 6" xfId="24544"/>
    <cellStyle name="Normal 3 14" xfId="5052"/>
    <cellStyle name="Normal 3 14 2" xfId="14794"/>
    <cellStyle name="Normal 3 14 3" xfId="26475"/>
    <cellStyle name="Normal 3 14 4" xfId="24545"/>
    <cellStyle name="Normal 3 15" xfId="9939"/>
    <cellStyle name="Normal 3 15 2" xfId="26307"/>
    <cellStyle name="Normal 3 15 3" xfId="26476"/>
    <cellStyle name="Normal 3 15 4" xfId="24546"/>
    <cellStyle name="Normal 3 16" xfId="20778"/>
    <cellStyle name="Normal 3 18" xfId="26560"/>
    <cellStyle name="Normal 3 2" xfId="23"/>
    <cellStyle name="Normal 3 2 2" xfId="2598"/>
    <cellStyle name="Normal 3 2 2 2" xfId="7477"/>
    <cellStyle name="Normal 3 2 2 2 2" xfId="17218"/>
    <cellStyle name="Normal 3 2 2 2 3" xfId="26479"/>
    <cellStyle name="Normal 3 2 2 2 4" xfId="24549"/>
    <cellStyle name="Normal 3 2 2 3" xfId="12363"/>
    <cellStyle name="Normal 3 2 2 3 2" xfId="26403"/>
    <cellStyle name="Normal 3 2 2 3 3" xfId="26480"/>
    <cellStyle name="Normal 3 2 2 3 4" xfId="24550"/>
    <cellStyle name="Normal 3 2 2 4" xfId="21301"/>
    <cellStyle name="Normal 3 2 2 4 2" xfId="26408"/>
    <cellStyle name="Normal 3 2 2 4 3" xfId="26481"/>
    <cellStyle name="Normal 3 2 2 4 4" xfId="24551"/>
    <cellStyle name="Normal 3 2 2 5" xfId="24552"/>
    <cellStyle name="Normal 3 2 2 6" xfId="26478"/>
    <cellStyle name="Normal 3 2 2 7" xfId="24548"/>
    <cellStyle name="Normal 3 2 3" xfId="24553"/>
    <cellStyle name="Normal 3 2 4" xfId="24554"/>
    <cellStyle name="Normal 3 2 5" xfId="24555"/>
    <cellStyle name="Normal 3 2 6" xfId="26317"/>
    <cellStyle name="Normal 3 2 7" xfId="26477"/>
    <cellStyle name="Normal 3 2 8" xfId="24547"/>
    <cellStyle name="Normal 3 3" xfId="32"/>
    <cellStyle name="Normal 3 3 10" xfId="5054"/>
    <cellStyle name="Normal 3 3 10 2" xfId="14796"/>
    <cellStyle name="Normal 3 3 11" xfId="9941"/>
    <cellStyle name="Normal 3 3 12" xfId="19986"/>
    <cellStyle name="Normal 3 3 13" xfId="26482"/>
    <cellStyle name="Normal 3 3 14" xfId="24556"/>
    <cellStyle name="Normal 3 3 2" xfId="45"/>
    <cellStyle name="Normal 3 3 2 10" xfId="22053"/>
    <cellStyle name="Normal 3 3 2 11" xfId="26483"/>
    <cellStyle name="Normal 3 3 2 12" xfId="24557"/>
    <cellStyle name="Normal 3 3 2 2" xfId="211"/>
    <cellStyle name="Normal 3 3 2 2 2" xfId="374"/>
    <cellStyle name="Normal 3 3 2 2 2 2" xfId="686"/>
    <cellStyle name="Normal 3 3 2 2 2 2 2" xfId="1294"/>
    <cellStyle name="Normal 3 3 2 2 2 2 2 2" xfId="2519"/>
    <cellStyle name="Normal 3 3 2 2 2 2 2 2 2" xfId="4954"/>
    <cellStyle name="Normal 3 3 2 2 2 2 2 2 2 2" xfId="9827"/>
    <cellStyle name="Normal 3 3 2 2 2 2 2 2 2 2 2" xfId="19568"/>
    <cellStyle name="Normal 3 3 2 2 2 2 2 2 2 3" xfId="14713"/>
    <cellStyle name="Normal 3 3 2 2 2 2 2 2 3" xfId="7403"/>
    <cellStyle name="Normal 3 3 2 2 2 2 2 2 3 2" xfId="17144"/>
    <cellStyle name="Normal 3 3 2 2 2 2 2 2 4" xfId="12289"/>
    <cellStyle name="Normal 3 3 2 2 2 2 2 2 5" xfId="20803"/>
    <cellStyle name="Normal 3 3 2 2 2 2 2 3" xfId="3742"/>
    <cellStyle name="Normal 3 3 2 2 2 2 2 3 2" xfId="8615"/>
    <cellStyle name="Normal 3 3 2 2 2 2 2 3 2 2" xfId="18356"/>
    <cellStyle name="Normal 3 3 2 2 2 2 2 3 3" xfId="13501"/>
    <cellStyle name="Normal 3 3 2 2 2 2 2 4" xfId="6191"/>
    <cellStyle name="Normal 3 3 2 2 2 2 2 4 2" xfId="15932"/>
    <cellStyle name="Normal 3 3 2 2 2 2 2 5" xfId="11077"/>
    <cellStyle name="Normal 3 3 2 2 2 2 2 6" xfId="20170"/>
    <cellStyle name="Normal 3 3 2 2 2 2 3" xfId="1913"/>
    <cellStyle name="Normal 3 3 2 2 2 2 3 2" xfId="4348"/>
    <cellStyle name="Normal 3 3 2 2 2 2 3 2 2" xfId="9221"/>
    <cellStyle name="Normal 3 3 2 2 2 2 3 2 2 2" xfId="18962"/>
    <cellStyle name="Normal 3 3 2 2 2 2 3 2 3" xfId="14107"/>
    <cellStyle name="Normal 3 3 2 2 2 2 3 3" xfId="6797"/>
    <cellStyle name="Normal 3 3 2 2 2 2 3 3 2" xfId="16538"/>
    <cellStyle name="Normal 3 3 2 2 2 2 3 4" xfId="11683"/>
    <cellStyle name="Normal 3 3 2 2 2 2 3 5" xfId="20760"/>
    <cellStyle name="Normal 3 3 2 2 2 2 4" xfId="3136"/>
    <cellStyle name="Normal 3 3 2 2 2 2 4 2" xfId="8010"/>
    <cellStyle name="Normal 3 3 2 2 2 2 4 2 2" xfId="17751"/>
    <cellStyle name="Normal 3 3 2 2 2 2 4 3" xfId="12896"/>
    <cellStyle name="Normal 3 3 2 2 2 2 5" xfId="5586"/>
    <cellStyle name="Normal 3 3 2 2 2 2 5 2" xfId="15327"/>
    <cellStyle name="Normal 3 3 2 2 2 2 6" xfId="10472"/>
    <cellStyle name="Normal 3 3 2 2 2 2 7" xfId="20951"/>
    <cellStyle name="Normal 3 3 2 2 2 3" xfId="989"/>
    <cellStyle name="Normal 3 3 2 2 2 3 2" xfId="2214"/>
    <cellStyle name="Normal 3 3 2 2 2 3 2 2" xfId="4649"/>
    <cellStyle name="Normal 3 3 2 2 2 3 2 2 2" xfId="9522"/>
    <cellStyle name="Normal 3 3 2 2 2 3 2 2 2 2" xfId="19263"/>
    <cellStyle name="Normal 3 3 2 2 2 3 2 2 3" xfId="14408"/>
    <cellStyle name="Normal 3 3 2 2 2 3 2 3" xfId="7098"/>
    <cellStyle name="Normal 3 3 2 2 2 3 2 3 2" xfId="16839"/>
    <cellStyle name="Normal 3 3 2 2 2 3 2 4" xfId="11984"/>
    <cellStyle name="Normal 3 3 2 2 2 3 2 5" xfId="20920"/>
    <cellStyle name="Normal 3 3 2 2 2 3 3" xfId="3437"/>
    <cellStyle name="Normal 3 3 2 2 2 3 3 2" xfId="8310"/>
    <cellStyle name="Normal 3 3 2 2 2 3 3 2 2" xfId="18051"/>
    <cellStyle name="Normal 3 3 2 2 2 3 3 3" xfId="13196"/>
    <cellStyle name="Normal 3 3 2 2 2 3 4" xfId="5886"/>
    <cellStyle name="Normal 3 3 2 2 2 3 4 2" xfId="15627"/>
    <cellStyle name="Normal 3 3 2 2 2 3 5" xfId="10772"/>
    <cellStyle name="Normal 3 3 2 2 2 3 6" xfId="22070"/>
    <cellStyle name="Normal 3 3 2 2 2 4" xfId="1609"/>
    <cellStyle name="Normal 3 3 2 2 2 4 2" xfId="4044"/>
    <cellStyle name="Normal 3 3 2 2 2 4 2 2" xfId="8917"/>
    <cellStyle name="Normal 3 3 2 2 2 4 2 2 2" xfId="18658"/>
    <cellStyle name="Normal 3 3 2 2 2 4 2 3" xfId="13803"/>
    <cellStyle name="Normal 3 3 2 2 2 4 3" xfId="6493"/>
    <cellStyle name="Normal 3 3 2 2 2 4 3 2" xfId="16234"/>
    <cellStyle name="Normal 3 3 2 2 2 4 4" xfId="11379"/>
    <cellStyle name="Normal 3 3 2 2 2 4 5" xfId="21604"/>
    <cellStyle name="Normal 3 3 2 2 2 5" xfId="2832"/>
    <cellStyle name="Normal 3 3 2 2 2 5 2" xfId="7706"/>
    <cellStyle name="Normal 3 3 2 2 2 5 2 2" xfId="17447"/>
    <cellStyle name="Normal 3 3 2 2 2 5 3" xfId="12592"/>
    <cellStyle name="Normal 3 3 2 2 2 6" xfId="5281"/>
    <cellStyle name="Normal 3 3 2 2 2 6 2" xfId="15023"/>
    <cellStyle name="Normal 3 3 2 2 2 7" xfId="10167"/>
    <cellStyle name="Normal 3 3 2 2 2 8" xfId="19812"/>
    <cellStyle name="Normal 3 3 2 2 3" xfId="535"/>
    <cellStyle name="Normal 3 3 2 2 3 2" xfId="1143"/>
    <cellStyle name="Normal 3 3 2 2 3 2 2" xfId="2368"/>
    <cellStyle name="Normal 3 3 2 2 3 2 2 2" xfId="4803"/>
    <cellStyle name="Normal 3 3 2 2 3 2 2 2 2" xfId="9676"/>
    <cellStyle name="Normal 3 3 2 2 3 2 2 2 2 2" xfId="19417"/>
    <cellStyle name="Normal 3 3 2 2 3 2 2 2 3" xfId="14562"/>
    <cellStyle name="Normal 3 3 2 2 3 2 2 3" xfId="7252"/>
    <cellStyle name="Normal 3 3 2 2 3 2 2 3 2" xfId="16993"/>
    <cellStyle name="Normal 3 3 2 2 3 2 2 4" xfId="12138"/>
    <cellStyle name="Normal 3 3 2 2 3 2 2 5" xfId="20954"/>
    <cellStyle name="Normal 3 3 2 2 3 2 3" xfId="3591"/>
    <cellStyle name="Normal 3 3 2 2 3 2 3 2" xfId="8464"/>
    <cellStyle name="Normal 3 3 2 2 3 2 3 2 2" xfId="18205"/>
    <cellStyle name="Normal 3 3 2 2 3 2 3 3" xfId="13350"/>
    <cellStyle name="Normal 3 3 2 2 3 2 4" xfId="6040"/>
    <cellStyle name="Normal 3 3 2 2 3 2 4 2" xfId="15781"/>
    <cellStyle name="Normal 3 3 2 2 3 2 5" xfId="10926"/>
    <cellStyle name="Normal 3 3 2 2 3 2 6" xfId="20719"/>
    <cellStyle name="Normal 3 3 2 2 3 3" xfId="1762"/>
    <cellStyle name="Normal 3 3 2 2 3 3 2" xfId="4197"/>
    <cellStyle name="Normal 3 3 2 2 3 3 2 2" xfId="9070"/>
    <cellStyle name="Normal 3 3 2 2 3 3 2 2 2" xfId="18811"/>
    <cellStyle name="Normal 3 3 2 2 3 3 2 3" xfId="13956"/>
    <cellStyle name="Normal 3 3 2 2 3 3 3" xfId="6646"/>
    <cellStyle name="Normal 3 3 2 2 3 3 3 2" xfId="16387"/>
    <cellStyle name="Normal 3 3 2 2 3 3 4" xfId="11532"/>
    <cellStyle name="Normal 3 3 2 2 3 3 5" xfId="21677"/>
    <cellStyle name="Normal 3 3 2 2 3 4" xfId="2985"/>
    <cellStyle name="Normal 3 3 2 2 3 4 2" xfId="7859"/>
    <cellStyle name="Normal 3 3 2 2 3 4 2 2" xfId="17600"/>
    <cellStyle name="Normal 3 3 2 2 3 4 3" xfId="12745"/>
    <cellStyle name="Normal 3 3 2 2 3 5" xfId="5435"/>
    <cellStyle name="Normal 3 3 2 2 3 5 2" xfId="15176"/>
    <cellStyle name="Normal 3 3 2 2 3 6" xfId="10321"/>
    <cellStyle name="Normal 3 3 2 2 3 7" xfId="21525"/>
    <cellStyle name="Normal 3 3 2 2 4" xfId="839"/>
    <cellStyle name="Normal 3 3 2 2 4 2" xfId="2064"/>
    <cellStyle name="Normal 3 3 2 2 4 2 2" xfId="4499"/>
    <cellStyle name="Normal 3 3 2 2 4 2 2 2" xfId="9372"/>
    <cellStyle name="Normal 3 3 2 2 4 2 2 2 2" xfId="19113"/>
    <cellStyle name="Normal 3 3 2 2 4 2 2 3" xfId="14258"/>
    <cellStyle name="Normal 3 3 2 2 4 2 3" xfId="6948"/>
    <cellStyle name="Normal 3 3 2 2 4 2 3 2" xfId="16689"/>
    <cellStyle name="Normal 3 3 2 2 4 2 4" xfId="11834"/>
    <cellStyle name="Normal 3 3 2 2 4 2 5" xfId="20408"/>
    <cellStyle name="Normal 3 3 2 2 4 3" xfId="3287"/>
    <cellStyle name="Normal 3 3 2 2 4 3 2" xfId="8160"/>
    <cellStyle name="Normal 3 3 2 2 4 3 2 2" xfId="17901"/>
    <cellStyle name="Normal 3 3 2 2 4 3 3" xfId="13046"/>
    <cellStyle name="Normal 3 3 2 2 4 4" xfId="5736"/>
    <cellStyle name="Normal 3 3 2 2 4 4 2" xfId="15477"/>
    <cellStyle name="Normal 3 3 2 2 4 5" xfId="10622"/>
    <cellStyle name="Normal 3 3 2 2 4 6" xfId="20219"/>
    <cellStyle name="Normal 3 3 2 2 5" xfId="1459"/>
    <cellStyle name="Normal 3 3 2 2 5 2" xfId="3894"/>
    <cellStyle name="Normal 3 3 2 2 5 2 2" xfId="8767"/>
    <cellStyle name="Normal 3 3 2 2 5 2 2 2" xfId="18508"/>
    <cellStyle name="Normal 3 3 2 2 5 2 3" xfId="13653"/>
    <cellStyle name="Normal 3 3 2 2 5 3" xfId="6343"/>
    <cellStyle name="Normal 3 3 2 2 5 3 2" xfId="16084"/>
    <cellStyle name="Normal 3 3 2 2 5 4" xfId="11229"/>
    <cellStyle name="Normal 3 3 2 2 5 5" xfId="21506"/>
    <cellStyle name="Normal 3 3 2 2 6" xfId="2682"/>
    <cellStyle name="Normal 3 3 2 2 6 2" xfId="7556"/>
    <cellStyle name="Normal 3 3 2 2 6 2 2" xfId="17297"/>
    <cellStyle name="Normal 3 3 2 2 6 3" xfId="12442"/>
    <cellStyle name="Normal 3 3 2 2 7" xfId="5131"/>
    <cellStyle name="Normal 3 3 2 2 7 2" xfId="14873"/>
    <cellStyle name="Normal 3 3 2 2 8" xfId="10017"/>
    <cellStyle name="Normal 3 3 2 2 9" xfId="21289"/>
    <cellStyle name="Normal 3 3 2 3" xfId="299"/>
    <cellStyle name="Normal 3 3 2 3 2" xfId="611"/>
    <cellStyle name="Normal 3 3 2 3 2 2" xfId="1219"/>
    <cellStyle name="Normal 3 3 2 3 2 2 2" xfId="2444"/>
    <cellStyle name="Normal 3 3 2 3 2 2 2 2" xfId="4879"/>
    <cellStyle name="Normal 3 3 2 3 2 2 2 2 2" xfId="9752"/>
    <cellStyle name="Normal 3 3 2 3 2 2 2 2 2 2" xfId="19493"/>
    <cellStyle name="Normal 3 3 2 3 2 2 2 2 3" xfId="14638"/>
    <cellStyle name="Normal 3 3 2 3 2 2 2 3" xfId="7328"/>
    <cellStyle name="Normal 3 3 2 3 2 2 2 3 2" xfId="17069"/>
    <cellStyle name="Normal 3 3 2 3 2 2 2 4" xfId="12214"/>
    <cellStyle name="Normal 3 3 2 3 2 2 2 5" xfId="21708"/>
    <cellStyle name="Normal 3 3 2 3 2 2 3" xfId="3667"/>
    <cellStyle name="Normal 3 3 2 3 2 2 3 2" xfId="8540"/>
    <cellStyle name="Normal 3 3 2 3 2 2 3 2 2" xfId="18281"/>
    <cellStyle name="Normal 3 3 2 3 2 2 3 3" xfId="13426"/>
    <cellStyle name="Normal 3 3 2 3 2 2 4" xfId="6116"/>
    <cellStyle name="Normal 3 3 2 3 2 2 4 2" xfId="15857"/>
    <cellStyle name="Normal 3 3 2 3 2 2 5" xfId="11002"/>
    <cellStyle name="Normal 3 3 2 3 2 2 6" xfId="19686"/>
    <cellStyle name="Normal 3 3 2 3 2 3" xfId="1838"/>
    <cellStyle name="Normal 3 3 2 3 2 3 2" xfId="4273"/>
    <cellStyle name="Normal 3 3 2 3 2 3 2 2" xfId="9146"/>
    <cellStyle name="Normal 3 3 2 3 2 3 2 2 2" xfId="18887"/>
    <cellStyle name="Normal 3 3 2 3 2 3 2 3" xfId="14032"/>
    <cellStyle name="Normal 3 3 2 3 2 3 3" xfId="6722"/>
    <cellStyle name="Normal 3 3 2 3 2 3 3 2" xfId="16463"/>
    <cellStyle name="Normal 3 3 2 3 2 3 4" xfId="11608"/>
    <cellStyle name="Normal 3 3 2 3 2 3 5" xfId="19791"/>
    <cellStyle name="Normal 3 3 2 3 2 4" xfId="3061"/>
    <cellStyle name="Normal 3 3 2 3 2 4 2" xfId="7935"/>
    <cellStyle name="Normal 3 3 2 3 2 4 2 2" xfId="17676"/>
    <cellStyle name="Normal 3 3 2 3 2 4 3" xfId="12821"/>
    <cellStyle name="Normal 3 3 2 3 2 5" xfId="5511"/>
    <cellStyle name="Normal 3 3 2 3 2 5 2" xfId="15252"/>
    <cellStyle name="Normal 3 3 2 3 2 6" xfId="10397"/>
    <cellStyle name="Normal 3 3 2 3 2 7" xfId="20292"/>
    <cellStyle name="Normal 3 3 2 3 3" xfId="914"/>
    <cellStyle name="Normal 3 3 2 3 3 2" xfId="2139"/>
    <cellStyle name="Normal 3 3 2 3 3 2 2" xfId="4574"/>
    <cellStyle name="Normal 3 3 2 3 3 2 2 2" xfId="9447"/>
    <cellStyle name="Normal 3 3 2 3 3 2 2 2 2" xfId="19188"/>
    <cellStyle name="Normal 3 3 2 3 3 2 2 3" xfId="14333"/>
    <cellStyle name="Normal 3 3 2 3 3 2 3" xfId="7023"/>
    <cellStyle name="Normal 3 3 2 3 3 2 3 2" xfId="16764"/>
    <cellStyle name="Normal 3 3 2 3 3 2 4" xfId="11909"/>
    <cellStyle name="Normal 3 3 2 3 3 2 5" xfId="20558"/>
    <cellStyle name="Normal 3 3 2 3 3 3" xfId="3362"/>
    <cellStyle name="Normal 3 3 2 3 3 3 2" xfId="8235"/>
    <cellStyle name="Normal 3 3 2 3 3 3 2 2" xfId="17976"/>
    <cellStyle name="Normal 3 3 2 3 3 3 3" xfId="13121"/>
    <cellStyle name="Normal 3 3 2 3 3 4" xfId="5811"/>
    <cellStyle name="Normal 3 3 2 3 3 4 2" xfId="15552"/>
    <cellStyle name="Normal 3 3 2 3 3 5" xfId="10697"/>
    <cellStyle name="Normal 3 3 2 3 3 6" xfId="20552"/>
    <cellStyle name="Normal 3 3 2 3 4" xfId="1534"/>
    <cellStyle name="Normal 3 3 2 3 4 2" xfId="3969"/>
    <cellStyle name="Normal 3 3 2 3 4 2 2" xfId="8842"/>
    <cellStyle name="Normal 3 3 2 3 4 2 2 2" xfId="18583"/>
    <cellStyle name="Normal 3 3 2 3 4 2 3" xfId="13728"/>
    <cellStyle name="Normal 3 3 2 3 4 3" xfId="6418"/>
    <cellStyle name="Normal 3 3 2 3 4 3 2" xfId="16159"/>
    <cellStyle name="Normal 3 3 2 3 4 4" xfId="11304"/>
    <cellStyle name="Normal 3 3 2 3 4 5" xfId="19959"/>
    <cellStyle name="Normal 3 3 2 3 5" xfId="2757"/>
    <cellStyle name="Normal 3 3 2 3 5 2" xfId="7631"/>
    <cellStyle name="Normal 3 3 2 3 5 2 2" xfId="17372"/>
    <cellStyle name="Normal 3 3 2 3 5 3" xfId="12517"/>
    <cellStyle name="Normal 3 3 2 3 6" xfId="5206"/>
    <cellStyle name="Normal 3 3 2 3 6 2" xfId="14948"/>
    <cellStyle name="Normal 3 3 2 3 7" xfId="10092"/>
    <cellStyle name="Normal 3 3 2 3 8" xfId="20526"/>
    <cellStyle name="Normal 3 3 2 4" xfId="458"/>
    <cellStyle name="Normal 3 3 2 4 2" xfId="1066"/>
    <cellStyle name="Normal 3 3 2 4 2 2" xfId="2291"/>
    <cellStyle name="Normal 3 3 2 4 2 2 2" xfId="4726"/>
    <cellStyle name="Normal 3 3 2 4 2 2 2 2" xfId="9599"/>
    <cellStyle name="Normal 3 3 2 4 2 2 2 2 2" xfId="19340"/>
    <cellStyle name="Normal 3 3 2 4 2 2 2 3" xfId="14485"/>
    <cellStyle name="Normal 3 3 2 4 2 2 3" xfId="7175"/>
    <cellStyle name="Normal 3 3 2 4 2 2 3 2" xfId="16916"/>
    <cellStyle name="Normal 3 3 2 4 2 2 4" xfId="12061"/>
    <cellStyle name="Normal 3 3 2 4 2 2 5" xfId="21443"/>
    <cellStyle name="Normal 3 3 2 4 2 3" xfId="3514"/>
    <cellStyle name="Normal 3 3 2 4 2 3 2" xfId="8387"/>
    <cellStyle name="Normal 3 3 2 4 2 3 2 2" xfId="18128"/>
    <cellStyle name="Normal 3 3 2 4 2 3 3" xfId="13273"/>
    <cellStyle name="Normal 3 3 2 4 2 4" xfId="5963"/>
    <cellStyle name="Normal 3 3 2 4 2 4 2" xfId="15704"/>
    <cellStyle name="Normal 3 3 2 4 2 5" xfId="10849"/>
    <cellStyle name="Normal 3 3 2 4 2 6" xfId="19995"/>
    <cellStyle name="Normal 3 3 2 4 3" xfId="1685"/>
    <cellStyle name="Normal 3 3 2 4 3 2" xfId="4120"/>
    <cellStyle name="Normal 3 3 2 4 3 2 2" xfId="8993"/>
    <cellStyle name="Normal 3 3 2 4 3 2 2 2" xfId="18734"/>
    <cellStyle name="Normal 3 3 2 4 3 2 3" xfId="13879"/>
    <cellStyle name="Normal 3 3 2 4 3 3" xfId="6569"/>
    <cellStyle name="Normal 3 3 2 4 3 3 2" xfId="16310"/>
    <cellStyle name="Normal 3 3 2 4 3 4" xfId="11455"/>
    <cellStyle name="Normal 3 3 2 4 3 5" xfId="21786"/>
    <cellStyle name="Normal 3 3 2 4 4" xfId="2908"/>
    <cellStyle name="Normal 3 3 2 4 4 2" xfId="7782"/>
    <cellStyle name="Normal 3 3 2 4 4 2 2" xfId="17523"/>
    <cellStyle name="Normal 3 3 2 4 4 3" xfId="12668"/>
    <cellStyle name="Normal 3 3 2 4 5" xfId="5358"/>
    <cellStyle name="Normal 3 3 2 4 5 2" xfId="15099"/>
    <cellStyle name="Normal 3 3 2 4 6" xfId="10244"/>
    <cellStyle name="Normal 3 3 2 4 7" xfId="21474"/>
    <cellStyle name="Normal 3 3 2 5" xfId="765"/>
    <cellStyle name="Normal 3 3 2 5 2" xfId="1990"/>
    <cellStyle name="Normal 3 3 2 5 2 2" xfId="4425"/>
    <cellStyle name="Normal 3 3 2 5 2 2 2" xfId="9298"/>
    <cellStyle name="Normal 3 3 2 5 2 2 2 2" xfId="19039"/>
    <cellStyle name="Normal 3 3 2 5 2 2 3" xfId="14184"/>
    <cellStyle name="Normal 3 3 2 5 2 3" xfId="6874"/>
    <cellStyle name="Normal 3 3 2 5 2 3 2" xfId="16615"/>
    <cellStyle name="Normal 3 3 2 5 2 4" xfId="11760"/>
    <cellStyle name="Normal 3 3 2 5 2 5" xfId="21013"/>
    <cellStyle name="Normal 3 3 2 5 3" xfId="3213"/>
    <cellStyle name="Normal 3 3 2 5 3 2" xfId="8086"/>
    <cellStyle name="Normal 3 3 2 5 3 2 2" xfId="17827"/>
    <cellStyle name="Normal 3 3 2 5 3 3" xfId="12972"/>
    <cellStyle name="Normal 3 3 2 5 4" xfId="5662"/>
    <cellStyle name="Normal 3 3 2 5 4 2" xfId="15403"/>
    <cellStyle name="Normal 3 3 2 5 5" xfId="10548"/>
    <cellStyle name="Normal 3 3 2 5 6" xfId="21367"/>
    <cellStyle name="Normal 3 3 2 6" xfId="1383"/>
    <cellStyle name="Normal 3 3 2 6 2" xfId="3820"/>
    <cellStyle name="Normal 3 3 2 6 2 2" xfId="8693"/>
    <cellStyle name="Normal 3 3 2 6 2 2 2" xfId="18434"/>
    <cellStyle name="Normal 3 3 2 6 2 3" xfId="13579"/>
    <cellStyle name="Normal 3 3 2 6 3" xfId="6269"/>
    <cellStyle name="Normal 3 3 2 6 3 2" xfId="16010"/>
    <cellStyle name="Normal 3 3 2 6 4" xfId="11155"/>
    <cellStyle name="Normal 3 3 2 6 5" xfId="20794"/>
    <cellStyle name="Normal 3 3 2 7" xfId="2608"/>
    <cellStyle name="Normal 3 3 2 7 2" xfId="7482"/>
    <cellStyle name="Normal 3 3 2 7 2 2" xfId="17223"/>
    <cellStyle name="Normal 3 3 2 7 3" xfId="12368"/>
    <cellStyle name="Normal 3 3 2 8" xfId="5056"/>
    <cellStyle name="Normal 3 3 2 8 2" xfId="14798"/>
    <cellStyle name="Normal 3 3 2 9" xfId="9943"/>
    <cellStyle name="Normal 3 3 3" xfId="56"/>
    <cellStyle name="Normal 3 3 3 10" xfId="21146"/>
    <cellStyle name="Normal 3 3 3 2" xfId="213"/>
    <cellStyle name="Normal 3 3 3 2 2" xfId="376"/>
    <cellStyle name="Normal 3 3 3 2 2 2" xfId="688"/>
    <cellStyle name="Normal 3 3 3 2 2 2 2" xfId="1296"/>
    <cellStyle name="Normal 3 3 3 2 2 2 2 2" xfId="2521"/>
    <cellStyle name="Normal 3 3 3 2 2 2 2 2 2" xfId="4956"/>
    <cellStyle name="Normal 3 3 3 2 2 2 2 2 2 2" xfId="9829"/>
    <cellStyle name="Normal 3 3 3 2 2 2 2 2 2 2 2" xfId="19570"/>
    <cellStyle name="Normal 3 3 3 2 2 2 2 2 2 3" xfId="14715"/>
    <cellStyle name="Normal 3 3 3 2 2 2 2 2 3" xfId="7405"/>
    <cellStyle name="Normal 3 3 3 2 2 2 2 2 3 2" xfId="17146"/>
    <cellStyle name="Normal 3 3 3 2 2 2 2 2 4" xfId="12291"/>
    <cellStyle name="Normal 3 3 3 2 2 2 2 2 5" xfId="20538"/>
    <cellStyle name="Normal 3 3 3 2 2 2 2 3" xfId="3744"/>
    <cellStyle name="Normal 3 3 3 2 2 2 2 3 2" xfId="8617"/>
    <cellStyle name="Normal 3 3 3 2 2 2 2 3 2 2" xfId="18358"/>
    <cellStyle name="Normal 3 3 3 2 2 2 2 3 3" xfId="13503"/>
    <cellStyle name="Normal 3 3 3 2 2 2 2 4" xfId="6193"/>
    <cellStyle name="Normal 3 3 3 2 2 2 2 4 2" xfId="15934"/>
    <cellStyle name="Normal 3 3 3 2 2 2 2 5" xfId="11079"/>
    <cellStyle name="Normal 3 3 3 2 2 2 2 6" xfId="20754"/>
    <cellStyle name="Normal 3 3 3 2 2 2 3" xfId="1915"/>
    <cellStyle name="Normal 3 3 3 2 2 2 3 2" xfId="4350"/>
    <cellStyle name="Normal 3 3 3 2 2 2 3 2 2" xfId="9223"/>
    <cellStyle name="Normal 3 3 3 2 2 2 3 2 2 2" xfId="18964"/>
    <cellStyle name="Normal 3 3 3 2 2 2 3 2 3" xfId="14109"/>
    <cellStyle name="Normal 3 3 3 2 2 2 3 3" xfId="6799"/>
    <cellStyle name="Normal 3 3 3 2 2 2 3 3 2" xfId="16540"/>
    <cellStyle name="Normal 3 3 3 2 2 2 3 4" xfId="11685"/>
    <cellStyle name="Normal 3 3 3 2 2 2 3 5" xfId="21606"/>
    <cellStyle name="Normal 3 3 3 2 2 2 4" xfId="3138"/>
    <cellStyle name="Normal 3 3 3 2 2 2 4 2" xfId="8012"/>
    <cellStyle name="Normal 3 3 3 2 2 2 4 2 2" xfId="17753"/>
    <cellStyle name="Normal 3 3 3 2 2 2 4 3" xfId="12898"/>
    <cellStyle name="Normal 3 3 3 2 2 2 5" xfId="5588"/>
    <cellStyle name="Normal 3 3 3 2 2 2 5 2" xfId="15329"/>
    <cellStyle name="Normal 3 3 3 2 2 2 6" xfId="10474"/>
    <cellStyle name="Normal 3 3 3 2 2 2 7" xfId="19696"/>
    <cellStyle name="Normal 3 3 3 2 2 3" xfId="991"/>
    <cellStyle name="Normal 3 3 3 2 2 3 2" xfId="2216"/>
    <cellStyle name="Normal 3 3 3 2 2 3 2 2" xfId="4651"/>
    <cellStyle name="Normal 3 3 3 2 2 3 2 2 2" xfId="9524"/>
    <cellStyle name="Normal 3 3 3 2 2 3 2 2 2 2" xfId="19265"/>
    <cellStyle name="Normal 3 3 3 2 2 3 2 2 3" xfId="14410"/>
    <cellStyle name="Normal 3 3 3 2 2 3 2 3" xfId="7100"/>
    <cellStyle name="Normal 3 3 3 2 2 3 2 3 2" xfId="16841"/>
    <cellStyle name="Normal 3 3 3 2 2 3 2 4" xfId="11986"/>
    <cellStyle name="Normal 3 3 3 2 2 3 2 5" xfId="21185"/>
    <cellStyle name="Normal 3 3 3 2 2 3 3" xfId="3439"/>
    <cellStyle name="Normal 3 3 3 2 2 3 3 2" xfId="8312"/>
    <cellStyle name="Normal 3 3 3 2 2 3 3 2 2" xfId="18053"/>
    <cellStyle name="Normal 3 3 3 2 2 3 3 3" xfId="13198"/>
    <cellStyle name="Normal 3 3 3 2 2 3 4" xfId="5888"/>
    <cellStyle name="Normal 3 3 3 2 2 3 4 2" xfId="15629"/>
    <cellStyle name="Normal 3 3 3 2 2 3 5" xfId="10774"/>
    <cellStyle name="Normal 3 3 3 2 2 3 6" xfId="21333"/>
    <cellStyle name="Normal 3 3 3 2 2 4" xfId="1611"/>
    <cellStyle name="Normal 3 3 3 2 2 4 2" xfId="4046"/>
    <cellStyle name="Normal 3 3 3 2 2 4 2 2" xfId="8919"/>
    <cellStyle name="Normal 3 3 3 2 2 4 2 2 2" xfId="18660"/>
    <cellStyle name="Normal 3 3 3 2 2 4 2 3" xfId="13805"/>
    <cellStyle name="Normal 3 3 3 2 2 4 3" xfId="6495"/>
    <cellStyle name="Normal 3 3 3 2 2 4 3 2" xfId="16236"/>
    <cellStyle name="Normal 3 3 3 2 2 4 4" xfId="11381"/>
    <cellStyle name="Normal 3 3 3 2 2 4 5" xfId="21828"/>
    <cellStyle name="Normal 3 3 3 2 2 5" xfId="2834"/>
    <cellStyle name="Normal 3 3 3 2 2 5 2" xfId="7708"/>
    <cellStyle name="Normal 3 3 3 2 2 5 2 2" xfId="17449"/>
    <cellStyle name="Normal 3 3 3 2 2 5 3" xfId="12594"/>
    <cellStyle name="Normal 3 3 3 2 2 6" xfId="5283"/>
    <cellStyle name="Normal 3 3 3 2 2 6 2" xfId="15025"/>
    <cellStyle name="Normal 3 3 3 2 2 7" xfId="10169"/>
    <cellStyle name="Normal 3 3 3 2 2 8" xfId="20247"/>
    <cellStyle name="Normal 3 3 3 2 3" xfId="537"/>
    <cellStyle name="Normal 3 3 3 2 3 2" xfId="1145"/>
    <cellStyle name="Normal 3 3 3 2 3 2 2" xfId="2370"/>
    <cellStyle name="Normal 3 3 3 2 3 2 2 2" xfId="4805"/>
    <cellStyle name="Normal 3 3 3 2 3 2 2 2 2" xfId="9678"/>
    <cellStyle name="Normal 3 3 3 2 3 2 2 2 2 2" xfId="19419"/>
    <cellStyle name="Normal 3 3 3 2 3 2 2 2 3" xfId="14564"/>
    <cellStyle name="Normal 3 3 3 2 3 2 2 3" xfId="7254"/>
    <cellStyle name="Normal 3 3 3 2 3 2 2 3 2" xfId="16995"/>
    <cellStyle name="Normal 3 3 3 2 3 2 2 4" xfId="12140"/>
    <cellStyle name="Normal 3 3 3 2 3 2 2 5" xfId="21157"/>
    <cellStyle name="Normal 3 3 3 2 3 2 3" xfId="3593"/>
    <cellStyle name="Normal 3 3 3 2 3 2 3 2" xfId="8466"/>
    <cellStyle name="Normal 3 3 3 2 3 2 3 2 2" xfId="18207"/>
    <cellStyle name="Normal 3 3 3 2 3 2 3 3" xfId="13352"/>
    <cellStyle name="Normal 3 3 3 2 3 2 4" xfId="6042"/>
    <cellStyle name="Normal 3 3 3 2 3 2 4 2" xfId="15783"/>
    <cellStyle name="Normal 3 3 3 2 3 2 5" xfId="10928"/>
    <cellStyle name="Normal 3 3 3 2 3 2 6" xfId="21923"/>
    <cellStyle name="Normal 3 3 3 2 3 3" xfId="1764"/>
    <cellStyle name="Normal 3 3 3 2 3 3 2" xfId="4199"/>
    <cellStyle name="Normal 3 3 3 2 3 3 2 2" xfId="9072"/>
    <cellStyle name="Normal 3 3 3 2 3 3 2 2 2" xfId="18813"/>
    <cellStyle name="Normal 3 3 3 2 3 3 2 3" xfId="13958"/>
    <cellStyle name="Normal 3 3 3 2 3 3 3" xfId="6648"/>
    <cellStyle name="Normal 3 3 3 2 3 3 3 2" xfId="16389"/>
    <cellStyle name="Normal 3 3 3 2 3 3 4" xfId="11534"/>
    <cellStyle name="Normal 3 3 3 2 3 3 5" xfId="19920"/>
    <cellStyle name="Normal 3 3 3 2 3 4" xfId="2987"/>
    <cellStyle name="Normal 3 3 3 2 3 4 2" xfId="7861"/>
    <cellStyle name="Normal 3 3 3 2 3 4 2 2" xfId="17602"/>
    <cellStyle name="Normal 3 3 3 2 3 4 3" xfId="12747"/>
    <cellStyle name="Normal 3 3 3 2 3 5" xfId="5437"/>
    <cellStyle name="Normal 3 3 3 2 3 5 2" xfId="15178"/>
    <cellStyle name="Normal 3 3 3 2 3 6" xfId="10323"/>
    <cellStyle name="Normal 3 3 3 2 3 7" xfId="20119"/>
    <cellStyle name="Normal 3 3 3 2 4" xfId="841"/>
    <cellStyle name="Normal 3 3 3 2 4 2" xfId="2066"/>
    <cellStyle name="Normal 3 3 3 2 4 2 2" xfId="4501"/>
    <cellStyle name="Normal 3 3 3 2 4 2 2 2" xfId="9374"/>
    <cellStyle name="Normal 3 3 3 2 4 2 2 2 2" xfId="19115"/>
    <cellStyle name="Normal 3 3 3 2 4 2 2 3" xfId="14260"/>
    <cellStyle name="Normal 3 3 3 2 4 2 3" xfId="6950"/>
    <cellStyle name="Normal 3 3 3 2 4 2 3 2" xfId="16691"/>
    <cellStyle name="Normal 3 3 3 2 4 2 4" xfId="11836"/>
    <cellStyle name="Normal 3 3 3 2 4 2 5" xfId="21054"/>
    <cellStyle name="Normal 3 3 3 2 4 3" xfId="3289"/>
    <cellStyle name="Normal 3 3 3 2 4 3 2" xfId="8162"/>
    <cellStyle name="Normal 3 3 3 2 4 3 2 2" xfId="17903"/>
    <cellStyle name="Normal 3 3 3 2 4 3 3" xfId="13048"/>
    <cellStyle name="Normal 3 3 3 2 4 4" xfId="5738"/>
    <cellStyle name="Normal 3 3 3 2 4 4 2" xfId="15479"/>
    <cellStyle name="Normal 3 3 3 2 4 5" xfId="10624"/>
    <cellStyle name="Normal 3 3 3 2 4 6" xfId="21277"/>
    <cellStyle name="Normal 3 3 3 2 5" xfId="1461"/>
    <cellStyle name="Normal 3 3 3 2 5 2" xfId="3896"/>
    <cellStyle name="Normal 3 3 3 2 5 2 2" xfId="8769"/>
    <cellStyle name="Normal 3 3 3 2 5 2 2 2" xfId="18510"/>
    <cellStyle name="Normal 3 3 3 2 5 2 3" xfId="13655"/>
    <cellStyle name="Normal 3 3 3 2 5 3" xfId="6345"/>
    <cellStyle name="Normal 3 3 3 2 5 3 2" xfId="16086"/>
    <cellStyle name="Normal 3 3 3 2 5 4" xfId="11231"/>
    <cellStyle name="Normal 3 3 3 2 5 5" xfId="19895"/>
    <cellStyle name="Normal 3 3 3 2 6" xfId="2684"/>
    <cellStyle name="Normal 3 3 3 2 6 2" xfId="7558"/>
    <cellStyle name="Normal 3 3 3 2 6 2 2" xfId="17299"/>
    <cellStyle name="Normal 3 3 3 2 6 3" xfId="12444"/>
    <cellStyle name="Normal 3 3 3 2 7" xfId="5133"/>
    <cellStyle name="Normal 3 3 3 2 7 2" xfId="14875"/>
    <cellStyle name="Normal 3 3 3 2 8" xfId="10019"/>
    <cellStyle name="Normal 3 3 3 2 9" xfId="19908"/>
    <cellStyle name="Normal 3 3 3 3" xfId="301"/>
    <cellStyle name="Normal 3 3 3 3 2" xfId="613"/>
    <cellStyle name="Normal 3 3 3 3 2 2" xfId="1221"/>
    <cellStyle name="Normal 3 3 3 3 2 2 2" xfId="2446"/>
    <cellStyle name="Normal 3 3 3 3 2 2 2 2" xfId="4881"/>
    <cellStyle name="Normal 3 3 3 3 2 2 2 2 2" xfId="9754"/>
    <cellStyle name="Normal 3 3 3 3 2 2 2 2 2 2" xfId="19495"/>
    <cellStyle name="Normal 3 3 3 3 2 2 2 2 3" xfId="14640"/>
    <cellStyle name="Normal 3 3 3 3 2 2 2 3" xfId="7330"/>
    <cellStyle name="Normal 3 3 3 3 2 2 2 3 2" xfId="17071"/>
    <cellStyle name="Normal 3 3 3 3 2 2 2 4" xfId="12216"/>
    <cellStyle name="Normal 3 3 3 3 2 2 2 5" xfId="20993"/>
    <cellStyle name="Normal 3 3 3 3 2 2 3" xfId="3669"/>
    <cellStyle name="Normal 3 3 3 3 2 2 3 2" xfId="8542"/>
    <cellStyle name="Normal 3 3 3 3 2 2 3 2 2" xfId="18283"/>
    <cellStyle name="Normal 3 3 3 3 2 2 3 3" xfId="13428"/>
    <cellStyle name="Normal 3 3 3 3 2 2 4" xfId="6118"/>
    <cellStyle name="Normal 3 3 3 3 2 2 4 2" xfId="15859"/>
    <cellStyle name="Normal 3 3 3 3 2 2 5" xfId="11004"/>
    <cellStyle name="Normal 3 3 3 3 2 2 6" xfId="22083"/>
    <cellStyle name="Normal 3 3 3 3 2 3" xfId="1840"/>
    <cellStyle name="Normal 3 3 3 3 2 3 2" xfId="4275"/>
    <cellStyle name="Normal 3 3 3 3 2 3 2 2" xfId="9148"/>
    <cellStyle name="Normal 3 3 3 3 2 3 2 2 2" xfId="18889"/>
    <cellStyle name="Normal 3 3 3 3 2 3 2 3" xfId="14034"/>
    <cellStyle name="Normal 3 3 3 3 2 3 3" xfId="6724"/>
    <cellStyle name="Normal 3 3 3 3 2 3 3 2" xfId="16465"/>
    <cellStyle name="Normal 3 3 3 3 2 3 4" xfId="11610"/>
    <cellStyle name="Normal 3 3 3 3 2 3 5" xfId="20278"/>
    <cellStyle name="Normal 3 3 3 3 2 4" xfId="3063"/>
    <cellStyle name="Normal 3 3 3 3 2 4 2" xfId="7937"/>
    <cellStyle name="Normal 3 3 3 3 2 4 2 2" xfId="17678"/>
    <cellStyle name="Normal 3 3 3 3 2 4 3" xfId="12823"/>
    <cellStyle name="Normal 3 3 3 3 2 5" xfId="5513"/>
    <cellStyle name="Normal 3 3 3 3 2 5 2" xfId="15254"/>
    <cellStyle name="Normal 3 3 3 3 2 6" xfId="10399"/>
    <cellStyle name="Normal 3 3 3 3 2 7" xfId="21330"/>
    <cellStyle name="Normal 3 3 3 3 3" xfId="916"/>
    <cellStyle name="Normal 3 3 3 3 3 2" xfId="2141"/>
    <cellStyle name="Normal 3 3 3 3 3 2 2" xfId="4576"/>
    <cellStyle name="Normal 3 3 3 3 3 2 2 2" xfId="9449"/>
    <cellStyle name="Normal 3 3 3 3 3 2 2 2 2" xfId="19190"/>
    <cellStyle name="Normal 3 3 3 3 3 2 2 3" xfId="14335"/>
    <cellStyle name="Normal 3 3 3 3 3 2 3" xfId="7025"/>
    <cellStyle name="Normal 3 3 3 3 3 2 3 2" xfId="16766"/>
    <cellStyle name="Normal 3 3 3 3 3 2 4" xfId="11911"/>
    <cellStyle name="Normal 3 3 3 3 3 2 5" xfId="21894"/>
    <cellStyle name="Normal 3 3 3 3 3 3" xfId="3364"/>
    <cellStyle name="Normal 3 3 3 3 3 3 2" xfId="8237"/>
    <cellStyle name="Normal 3 3 3 3 3 3 2 2" xfId="17978"/>
    <cellStyle name="Normal 3 3 3 3 3 3 3" xfId="13123"/>
    <cellStyle name="Normal 3 3 3 3 3 4" xfId="5813"/>
    <cellStyle name="Normal 3 3 3 3 3 4 2" xfId="15554"/>
    <cellStyle name="Normal 3 3 3 3 3 5" xfId="10699"/>
    <cellStyle name="Normal 3 3 3 3 3 6" xfId="21881"/>
    <cellStyle name="Normal 3 3 3 3 4" xfId="1536"/>
    <cellStyle name="Normal 3 3 3 3 4 2" xfId="3971"/>
    <cellStyle name="Normal 3 3 3 3 4 2 2" xfId="8844"/>
    <cellStyle name="Normal 3 3 3 3 4 2 2 2" xfId="18585"/>
    <cellStyle name="Normal 3 3 3 3 4 2 3" xfId="13730"/>
    <cellStyle name="Normal 3 3 3 3 4 3" xfId="6420"/>
    <cellStyle name="Normal 3 3 3 3 4 3 2" xfId="16161"/>
    <cellStyle name="Normal 3 3 3 3 4 4" xfId="11306"/>
    <cellStyle name="Normal 3 3 3 3 4 5" xfId="20634"/>
    <cellStyle name="Normal 3 3 3 3 5" xfId="2759"/>
    <cellStyle name="Normal 3 3 3 3 5 2" xfId="7633"/>
    <cellStyle name="Normal 3 3 3 3 5 2 2" xfId="17374"/>
    <cellStyle name="Normal 3 3 3 3 5 3" xfId="12519"/>
    <cellStyle name="Normal 3 3 3 3 6" xfId="5208"/>
    <cellStyle name="Normal 3 3 3 3 6 2" xfId="14950"/>
    <cellStyle name="Normal 3 3 3 3 7" xfId="10094"/>
    <cellStyle name="Normal 3 3 3 3 8" xfId="19813"/>
    <cellStyle name="Normal 3 3 3 4" xfId="461"/>
    <cellStyle name="Normal 3 3 3 4 2" xfId="1069"/>
    <cellStyle name="Normal 3 3 3 4 2 2" xfId="2294"/>
    <cellStyle name="Normal 3 3 3 4 2 2 2" xfId="4729"/>
    <cellStyle name="Normal 3 3 3 4 2 2 2 2" xfId="9602"/>
    <cellStyle name="Normal 3 3 3 4 2 2 2 2 2" xfId="19343"/>
    <cellStyle name="Normal 3 3 3 4 2 2 2 3" xfId="14488"/>
    <cellStyle name="Normal 3 3 3 4 2 2 3" xfId="7178"/>
    <cellStyle name="Normal 3 3 3 4 2 2 3 2" xfId="16919"/>
    <cellStyle name="Normal 3 3 3 4 2 2 4" xfId="12064"/>
    <cellStyle name="Normal 3 3 3 4 2 2 5" xfId="21754"/>
    <cellStyle name="Normal 3 3 3 4 2 3" xfId="3517"/>
    <cellStyle name="Normal 3 3 3 4 2 3 2" xfId="8390"/>
    <cellStyle name="Normal 3 3 3 4 2 3 2 2" xfId="18131"/>
    <cellStyle name="Normal 3 3 3 4 2 3 3" xfId="13276"/>
    <cellStyle name="Normal 3 3 3 4 2 4" xfId="5966"/>
    <cellStyle name="Normal 3 3 3 4 2 4 2" xfId="15707"/>
    <cellStyle name="Normal 3 3 3 4 2 5" xfId="10852"/>
    <cellStyle name="Normal 3 3 3 4 2 6" xfId="21293"/>
    <cellStyle name="Normal 3 3 3 4 3" xfId="1688"/>
    <cellStyle name="Normal 3 3 3 4 3 2" xfId="4123"/>
    <cellStyle name="Normal 3 3 3 4 3 2 2" xfId="8996"/>
    <cellStyle name="Normal 3 3 3 4 3 2 2 2" xfId="18737"/>
    <cellStyle name="Normal 3 3 3 4 3 2 3" xfId="13882"/>
    <cellStyle name="Normal 3 3 3 4 3 3" xfId="6572"/>
    <cellStyle name="Normal 3 3 3 4 3 3 2" xfId="16313"/>
    <cellStyle name="Normal 3 3 3 4 3 4" xfId="11458"/>
    <cellStyle name="Normal 3 3 3 4 3 5" xfId="20113"/>
    <cellStyle name="Normal 3 3 3 4 4" xfId="2911"/>
    <cellStyle name="Normal 3 3 3 4 4 2" xfId="7785"/>
    <cellStyle name="Normal 3 3 3 4 4 2 2" xfId="17526"/>
    <cellStyle name="Normal 3 3 3 4 4 3" xfId="12671"/>
    <cellStyle name="Normal 3 3 3 4 5" xfId="5361"/>
    <cellStyle name="Normal 3 3 3 4 5 2" xfId="15102"/>
    <cellStyle name="Normal 3 3 3 4 6" xfId="10247"/>
    <cellStyle name="Normal 3 3 3 4 7" xfId="21694"/>
    <cellStyle name="Normal 3 3 3 5" xfId="767"/>
    <cellStyle name="Normal 3 3 3 5 2" xfId="1992"/>
    <cellStyle name="Normal 3 3 3 5 2 2" xfId="4427"/>
    <cellStyle name="Normal 3 3 3 5 2 2 2" xfId="9300"/>
    <cellStyle name="Normal 3 3 3 5 2 2 2 2" xfId="19041"/>
    <cellStyle name="Normal 3 3 3 5 2 2 3" xfId="14186"/>
    <cellStyle name="Normal 3 3 3 5 2 3" xfId="6876"/>
    <cellStyle name="Normal 3 3 3 5 2 3 2" xfId="16617"/>
    <cellStyle name="Normal 3 3 3 5 2 4" xfId="11762"/>
    <cellStyle name="Normal 3 3 3 5 2 5" xfId="20072"/>
    <cellStyle name="Normal 3 3 3 5 3" xfId="3215"/>
    <cellStyle name="Normal 3 3 3 5 3 2" xfId="8088"/>
    <cellStyle name="Normal 3 3 3 5 3 2 2" xfId="17829"/>
    <cellStyle name="Normal 3 3 3 5 3 3" xfId="12974"/>
    <cellStyle name="Normal 3 3 3 5 4" xfId="5664"/>
    <cellStyle name="Normal 3 3 3 5 4 2" xfId="15405"/>
    <cellStyle name="Normal 3 3 3 5 5" xfId="10550"/>
    <cellStyle name="Normal 3 3 3 5 6" xfId="20845"/>
    <cellStyle name="Normal 3 3 3 6" xfId="1385"/>
    <cellStyle name="Normal 3 3 3 6 2" xfId="3822"/>
    <cellStyle name="Normal 3 3 3 6 2 2" xfId="8695"/>
    <cellStyle name="Normal 3 3 3 6 2 2 2" xfId="18436"/>
    <cellStyle name="Normal 3 3 3 6 2 3" xfId="13581"/>
    <cellStyle name="Normal 3 3 3 6 3" xfId="6271"/>
    <cellStyle name="Normal 3 3 3 6 3 2" xfId="16012"/>
    <cellStyle name="Normal 3 3 3 6 4" xfId="11157"/>
    <cellStyle name="Normal 3 3 3 6 5" xfId="20757"/>
    <cellStyle name="Normal 3 3 3 7" xfId="2610"/>
    <cellStyle name="Normal 3 3 3 7 2" xfId="7484"/>
    <cellStyle name="Normal 3 3 3 7 2 2" xfId="17225"/>
    <cellStyle name="Normal 3 3 3 7 3" xfId="12370"/>
    <cellStyle name="Normal 3 3 3 8" xfId="5058"/>
    <cellStyle name="Normal 3 3 3 8 2" xfId="14800"/>
    <cellStyle name="Normal 3 3 3 9" xfId="9945"/>
    <cellStyle name="Normal 3 3 4" xfId="209"/>
    <cellStyle name="Normal 3 3 4 2" xfId="372"/>
    <cellStyle name="Normal 3 3 4 2 2" xfId="684"/>
    <cellStyle name="Normal 3 3 4 2 2 2" xfId="1292"/>
    <cellStyle name="Normal 3 3 4 2 2 2 2" xfId="2517"/>
    <cellStyle name="Normal 3 3 4 2 2 2 2 2" xfId="4952"/>
    <cellStyle name="Normal 3 3 4 2 2 2 2 2 2" xfId="9825"/>
    <cellStyle name="Normal 3 3 4 2 2 2 2 2 2 2" xfId="19566"/>
    <cellStyle name="Normal 3 3 4 2 2 2 2 2 3" xfId="14711"/>
    <cellStyle name="Normal 3 3 4 2 2 2 2 3" xfId="7401"/>
    <cellStyle name="Normal 3 3 4 2 2 2 2 3 2" xfId="17142"/>
    <cellStyle name="Normal 3 3 4 2 2 2 2 4" xfId="12287"/>
    <cellStyle name="Normal 3 3 4 2 2 2 2 5" xfId="20826"/>
    <cellStyle name="Normal 3 3 4 2 2 2 3" xfId="3740"/>
    <cellStyle name="Normal 3 3 4 2 2 2 3 2" xfId="8613"/>
    <cellStyle name="Normal 3 3 4 2 2 2 3 2 2" xfId="18354"/>
    <cellStyle name="Normal 3 3 4 2 2 2 3 3" xfId="13499"/>
    <cellStyle name="Normal 3 3 4 2 2 2 4" xfId="6189"/>
    <cellStyle name="Normal 3 3 4 2 2 2 4 2" xfId="15930"/>
    <cellStyle name="Normal 3 3 4 2 2 2 5" xfId="11075"/>
    <cellStyle name="Normal 3 3 4 2 2 2 6" xfId="21493"/>
    <cellStyle name="Normal 3 3 4 2 2 3" xfId="1911"/>
    <cellStyle name="Normal 3 3 4 2 2 3 2" xfId="4346"/>
    <cellStyle name="Normal 3 3 4 2 2 3 2 2" xfId="9219"/>
    <cellStyle name="Normal 3 3 4 2 2 3 2 2 2" xfId="18960"/>
    <cellStyle name="Normal 3 3 4 2 2 3 2 3" xfId="14105"/>
    <cellStyle name="Normal 3 3 4 2 2 3 3" xfId="6795"/>
    <cellStyle name="Normal 3 3 4 2 2 3 3 2" xfId="16536"/>
    <cellStyle name="Normal 3 3 4 2 2 3 4" xfId="11681"/>
    <cellStyle name="Normal 3 3 4 2 2 3 5" xfId="20202"/>
    <cellStyle name="Normal 3 3 4 2 2 4" xfId="3134"/>
    <cellStyle name="Normal 3 3 4 2 2 4 2" xfId="8008"/>
    <cellStyle name="Normal 3 3 4 2 2 4 2 2" xfId="17749"/>
    <cellStyle name="Normal 3 3 4 2 2 4 3" xfId="12894"/>
    <cellStyle name="Normal 3 3 4 2 2 5" xfId="5584"/>
    <cellStyle name="Normal 3 3 4 2 2 5 2" xfId="15325"/>
    <cellStyle name="Normal 3 3 4 2 2 6" xfId="10470"/>
    <cellStyle name="Normal 3 3 4 2 2 7" xfId="20010"/>
    <cellStyle name="Normal 3 3 4 2 3" xfId="987"/>
    <cellStyle name="Normal 3 3 4 2 3 2" xfId="2212"/>
    <cellStyle name="Normal 3 3 4 2 3 2 2" xfId="4647"/>
    <cellStyle name="Normal 3 3 4 2 3 2 2 2" xfId="9520"/>
    <cellStyle name="Normal 3 3 4 2 3 2 2 2 2" xfId="19261"/>
    <cellStyle name="Normal 3 3 4 2 3 2 2 3" xfId="14406"/>
    <cellStyle name="Normal 3 3 4 2 3 2 3" xfId="7096"/>
    <cellStyle name="Normal 3 3 4 2 3 2 3 2" xfId="16837"/>
    <cellStyle name="Normal 3 3 4 2 3 2 4" xfId="11982"/>
    <cellStyle name="Normal 3 3 4 2 3 2 5" xfId="21907"/>
    <cellStyle name="Normal 3 3 4 2 3 3" xfId="3435"/>
    <cellStyle name="Normal 3 3 4 2 3 3 2" xfId="8308"/>
    <cellStyle name="Normal 3 3 4 2 3 3 2 2" xfId="18049"/>
    <cellStyle name="Normal 3 3 4 2 3 3 3" xfId="13194"/>
    <cellStyle name="Normal 3 3 4 2 3 4" xfId="5884"/>
    <cellStyle name="Normal 3 3 4 2 3 4 2" xfId="15625"/>
    <cellStyle name="Normal 3 3 4 2 3 5" xfId="10770"/>
    <cellStyle name="Normal 3 3 4 2 3 6" xfId="20748"/>
    <cellStyle name="Normal 3 3 4 2 4" xfId="1607"/>
    <cellStyle name="Normal 3 3 4 2 4 2" xfId="4042"/>
    <cellStyle name="Normal 3 3 4 2 4 2 2" xfId="8915"/>
    <cellStyle name="Normal 3 3 4 2 4 2 2 2" xfId="18656"/>
    <cellStyle name="Normal 3 3 4 2 4 2 3" xfId="13801"/>
    <cellStyle name="Normal 3 3 4 2 4 3" xfId="6491"/>
    <cellStyle name="Normal 3 3 4 2 4 3 2" xfId="16232"/>
    <cellStyle name="Normal 3 3 4 2 4 4" xfId="11377"/>
    <cellStyle name="Normal 3 3 4 2 4 5" xfId="20631"/>
    <cellStyle name="Normal 3 3 4 2 5" xfId="2830"/>
    <cellStyle name="Normal 3 3 4 2 5 2" xfId="7704"/>
    <cellStyle name="Normal 3 3 4 2 5 2 2" xfId="17445"/>
    <cellStyle name="Normal 3 3 4 2 5 3" xfId="12590"/>
    <cellStyle name="Normal 3 3 4 2 6" xfId="5279"/>
    <cellStyle name="Normal 3 3 4 2 6 2" xfId="15021"/>
    <cellStyle name="Normal 3 3 4 2 7" xfId="10165"/>
    <cellStyle name="Normal 3 3 4 2 8" xfId="20209"/>
    <cellStyle name="Normal 3 3 4 3" xfId="533"/>
    <cellStyle name="Normal 3 3 4 3 2" xfId="1141"/>
    <cellStyle name="Normal 3 3 4 3 2 2" xfId="2366"/>
    <cellStyle name="Normal 3 3 4 3 2 2 2" xfId="4801"/>
    <cellStyle name="Normal 3 3 4 3 2 2 2 2" xfId="9674"/>
    <cellStyle name="Normal 3 3 4 3 2 2 2 2 2" xfId="19415"/>
    <cellStyle name="Normal 3 3 4 3 2 2 2 3" xfId="14560"/>
    <cellStyle name="Normal 3 3 4 3 2 2 3" xfId="7250"/>
    <cellStyle name="Normal 3 3 4 3 2 2 3 2" xfId="16991"/>
    <cellStyle name="Normal 3 3 4 3 2 2 4" xfId="12136"/>
    <cellStyle name="Normal 3 3 4 3 2 2 5" xfId="22030"/>
    <cellStyle name="Normal 3 3 4 3 2 3" xfId="3589"/>
    <cellStyle name="Normal 3 3 4 3 2 3 2" xfId="8462"/>
    <cellStyle name="Normal 3 3 4 3 2 3 2 2" xfId="18203"/>
    <cellStyle name="Normal 3 3 4 3 2 3 3" xfId="13348"/>
    <cellStyle name="Normal 3 3 4 3 2 4" xfId="6038"/>
    <cellStyle name="Normal 3 3 4 3 2 4 2" xfId="15779"/>
    <cellStyle name="Normal 3 3 4 3 2 5" xfId="10924"/>
    <cellStyle name="Normal 3 3 4 3 2 6" xfId="20087"/>
    <cellStyle name="Normal 3 3 4 3 3" xfId="1760"/>
    <cellStyle name="Normal 3 3 4 3 3 2" xfId="4195"/>
    <cellStyle name="Normal 3 3 4 3 3 2 2" xfId="9068"/>
    <cellStyle name="Normal 3 3 4 3 3 2 2 2" xfId="18809"/>
    <cellStyle name="Normal 3 3 4 3 3 2 3" xfId="13954"/>
    <cellStyle name="Normal 3 3 4 3 3 3" xfId="6644"/>
    <cellStyle name="Normal 3 3 4 3 3 3 2" xfId="16385"/>
    <cellStyle name="Normal 3 3 4 3 3 4" xfId="11530"/>
    <cellStyle name="Normal 3 3 4 3 3 5" xfId="21396"/>
    <cellStyle name="Normal 3 3 4 3 4" xfId="2983"/>
    <cellStyle name="Normal 3 3 4 3 4 2" xfId="7857"/>
    <cellStyle name="Normal 3 3 4 3 4 2 2" xfId="17598"/>
    <cellStyle name="Normal 3 3 4 3 4 3" xfId="12743"/>
    <cellStyle name="Normal 3 3 4 3 5" xfId="5433"/>
    <cellStyle name="Normal 3 3 4 3 5 2" xfId="15174"/>
    <cellStyle name="Normal 3 3 4 3 6" xfId="10319"/>
    <cellStyle name="Normal 3 3 4 3 7" xfId="20225"/>
    <cellStyle name="Normal 3 3 4 4" xfId="837"/>
    <cellStyle name="Normal 3 3 4 4 2" xfId="2062"/>
    <cellStyle name="Normal 3 3 4 4 2 2" xfId="4497"/>
    <cellStyle name="Normal 3 3 4 4 2 2 2" xfId="9370"/>
    <cellStyle name="Normal 3 3 4 4 2 2 2 2" xfId="19111"/>
    <cellStyle name="Normal 3 3 4 4 2 2 3" xfId="14256"/>
    <cellStyle name="Normal 3 3 4 4 2 3" xfId="6946"/>
    <cellStyle name="Normal 3 3 4 4 2 3 2" xfId="16687"/>
    <cellStyle name="Normal 3 3 4 4 2 4" xfId="11832"/>
    <cellStyle name="Normal 3 3 4 4 2 5" xfId="22050"/>
    <cellStyle name="Normal 3 3 4 4 3" xfId="3285"/>
    <cellStyle name="Normal 3 3 4 4 3 2" xfId="8158"/>
    <cellStyle name="Normal 3 3 4 4 3 2 2" xfId="17899"/>
    <cellStyle name="Normal 3 3 4 4 3 3" xfId="13044"/>
    <cellStyle name="Normal 3 3 4 4 4" xfId="5734"/>
    <cellStyle name="Normal 3 3 4 4 4 2" xfId="15475"/>
    <cellStyle name="Normal 3 3 4 4 5" xfId="10620"/>
    <cellStyle name="Normal 3 3 4 4 6" xfId="19768"/>
    <cellStyle name="Normal 3 3 4 5" xfId="1457"/>
    <cellStyle name="Normal 3 3 4 5 2" xfId="3892"/>
    <cellStyle name="Normal 3 3 4 5 2 2" xfId="8765"/>
    <cellStyle name="Normal 3 3 4 5 2 2 2" xfId="18506"/>
    <cellStyle name="Normal 3 3 4 5 2 3" xfId="13651"/>
    <cellStyle name="Normal 3 3 4 5 3" xfId="6341"/>
    <cellStyle name="Normal 3 3 4 5 3 2" xfId="16082"/>
    <cellStyle name="Normal 3 3 4 5 4" xfId="11227"/>
    <cellStyle name="Normal 3 3 4 5 5" xfId="22041"/>
    <cellStyle name="Normal 3 3 4 6" xfId="2680"/>
    <cellStyle name="Normal 3 3 4 6 2" xfId="7554"/>
    <cellStyle name="Normal 3 3 4 6 2 2" xfId="17295"/>
    <cellStyle name="Normal 3 3 4 6 3" xfId="12440"/>
    <cellStyle name="Normal 3 3 4 7" xfId="5129"/>
    <cellStyle name="Normal 3 3 4 7 2" xfId="14871"/>
    <cellStyle name="Normal 3 3 4 8" xfId="10015"/>
    <cellStyle name="Normal 3 3 4 9" xfId="21912"/>
    <cellStyle name="Normal 3 3 5" xfId="297"/>
    <cellStyle name="Normal 3 3 5 2" xfId="609"/>
    <cellStyle name="Normal 3 3 5 2 2" xfId="1217"/>
    <cellStyle name="Normal 3 3 5 2 2 2" xfId="2442"/>
    <cellStyle name="Normal 3 3 5 2 2 2 2" xfId="4877"/>
    <cellStyle name="Normal 3 3 5 2 2 2 2 2" xfId="9750"/>
    <cellStyle name="Normal 3 3 5 2 2 2 2 2 2" xfId="19491"/>
    <cellStyle name="Normal 3 3 5 2 2 2 2 3" xfId="14636"/>
    <cellStyle name="Normal 3 3 5 2 2 2 3" xfId="7326"/>
    <cellStyle name="Normal 3 3 5 2 2 2 3 2" xfId="17067"/>
    <cellStyle name="Normal 3 3 5 2 2 2 4" xfId="12212"/>
    <cellStyle name="Normal 3 3 5 2 2 2 5" xfId="22077"/>
    <cellStyle name="Normal 3 3 5 2 2 3" xfId="3665"/>
    <cellStyle name="Normal 3 3 5 2 2 3 2" xfId="8538"/>
    <cellStyle name="Normal 3 3 5 2 2 3 2 2" xfId="18279"/>
    <cellStyle name="Normal 3 3 5 2 2 3 3" xfId="13424"/>
    <cellStyle name="Normal 3 3 5 2 2 4" xfId="6114"/>
    <cellStyle name="Normal 3 3 5 2 2 4 2" xfId="15855"/>
    <cellStyle name="Normal 3 3 5 2 2 5" xfId="11000"/>
    <cellStyle name="Normal 3 3 5 2 2 6" xfId="21965"/>
    <cellStyle name="Normal 3 3 5 2 3" xfId="1836"/>
    <cellStyle name="Normal 3 3 5 2 3 2" xfId="4271"/>
    <cellStyle name="Normal 3 3 5 2 3 2 2" xfId="9144"/>
    <cellStyle name="Normal 3 3 5 2 3 2 2 2" xfId="18885"/>
    <cellStyle name="Normal 3 3 5 2 3 2 3" xfId="14030"/>
    <cellStyle name="Normal 3 3 5 2 3 3" xfId="6720"/>
    <cellStyle name="Normal 3 3 5 2 3 3 2" xfId="16461"/>
    <cellStyle name="Normal 3 3 5 2 3 4" xfId="11606"/>
    <cellStyle name="Normal 3 3 5 2 3 5" xfId="21217"/>
    <cellStyle name="Normal 3 3 5 2 4" xfId="3059"/>
    <cellStyle name="Normal 3 3 5 2 4 2" xfId="7933"/>
    <cellStyle name="Normal 3 3 5 2 4 2 2" xfId="17674"/>
    <cellStyle name="Normal 3 3 5 2 4 3" xfId="12819"/>
    <cellStyle name="Normal 3 3 5 2 5" xfId="5509"/>
    <cellStyle name="Normal 3 3 5 2 5 2" xfId="15250"/>
    <cellStyle name="Normal 3 3 5 2 6" xfId="10395"/>
    <cellStyle name="Normal 3 3 5 2 7" xfId="20118"/>
    <cellStyle name="Normal 3 3 5 3" xfId="912"/>
    <cellStyle name="Normal 3 3 5 3 2" xfId="2137"/>
    <cellStyle name="Normal 3 3 5 3 2 2" xfId="4572"/>
    <cellStyle name="Normal 3 3 5 3 2 2 2" xfId="9445"/>
    <cellStyle name="Normal 3 3 5 3 2 2 2 2" xfId="19186"/>
    <cellStyle name="Normal 3 3 5 3 2 2 3" xfId="14331"/>
    <cellStyle name="Normal 3 3 5 3 2 3" xfId="7021"/>
    <cellStyle name="Normal 3 3 5 3 2 3 2" xfId="16762"/>
    <cellStyle name="Normal 3 3 5 3 2 4" xfId="11907"/>
    <cellStyle name="Normal 3 3 5 3 2 5" xfId="20882"/>
    <cellStyle name="Normal 3 3 5 3 3" xfId="3360"/>
    <cellStyle name="Normal 3 3 5 3 3 2" xfId="8233"/>
    <cellStyle name="Normal 3 3 5 3 3 2 2" xfId="17974"/>
    <cellStyle name="Normal 3 3 5 3 3 3" xfId="13119"/>
    <cellStyle name="Normal 3 3 5 3 4" xfId="5809"/>
    <cellStyle name="Normal 3 3 5 3 4 2" xfId="15550"/>
    <cellStyle name="Normal 3 3 5 3 5" xfId="10695"/>
    <cellStyle name="Normal 3 3 5 3 6" xfId="19701"/>
    <cellStyle name="Normal 3 3 5 4" xfId="1532"/>
    <cellStyle name="Normal 3 3 5 4 2" xfId="3967"/>
    <cellStyle name="Normal 3 3 5 4 2 2" xfId="8840"/>
    <cellStyle name="Normal 3 3 5 4 2 2 2" xfId="18581"/>
    <cellStyle name="Normal 3 3 5 4 2 3" xfId="13726"/>
    <cellStyle name="Normal 3 3 5 4 3" xfId="6416"/>
    <cellStyle name="Normal 3 3 5 4 3 2" xfId="16157"/>
    <cellStyle name="Normal 3 3 5 4 4" xfId="11302"/>
    <cellStyle name="Normal 3 3 5 4 5" xfId="21040"/>
    <cellStyle name="Normal 3 3 5 5" xfId="2755"/>
    <cellStyle name="Normal 3 3 5 5 2" xfId="7629"/>
    <cellStyle name="Normal 3 3 5 5 2 2" xfId="17370"/>
    <cellStyle name="Normal 3 3 5 5 3" xfId="12515"/>
    <cellStyle name="Normal 3 3 5 6" xfId="5204"/>
    <cellStyle name="Normal 3 3 5 6 2" xfId="14946"/>
    <cellStyle name="Normal 3 3 5 7" xfId="10090"/>
    <cellStyle name="Normal 3 3 5 8" xfId="21496"/>
    <cellStyle name="Normal 3 3 6" xfId="456"/>
    <cellStyle name="Normal 3 3 6 2" xfId="1064"/>
    <cellStyle name="Normal 3 3 6 2 2" xfId="2289"/>
    <cellStyle name="Normal 3 3 6 2 2 2" xfId="4724"/>
    <cellStyle name="Normal 3 3 6 2 2 2 2" xfId="9597"/>
    <cellStyle name="Normal 3 3 6 2 2 2 2 2" xfId="19338"/>
    <cellStyle name="Normal 3 3 6 2 2 2 3" xfId="14483"/>
    <cellStyle name="Normal 3 3 6 2 2 3" xfId="7173"/>
    <cellStyle name="Normal 3 3 6 2 2 3 2" xfId="16914"/>
    <cellStyle name="Normal 3 3 6 2 2 4" xfId="12059"/>
    <cellStyle name="Normal 3 3 6 2 2 5" xfId="19997"/>
    <cellStyle name="Normal 3 3 6 2 3" xfId="3512"/>
    <cellStyle name="Normal 3 3 6 2 3 2" xfId="8385"/>
    <cellStyle name="Normal 3 3 6 2 3 2 2" xfId="18126"/>
    <cellStyle name="Normal 3 3 6 2 3 3" xfId="13271"/>
    <cellStyle name="Normal 3 3 6 2 4" xfId="5961"/>
    <cellStyle name="Normal 3 3 6 2 4 2" xfId="15702"/>
    <cellStyle name="Normal 3 3 6 2 5" xfId="10847"/>
    <cellStyle name="Normal 3 3 6 2 6" xfId="21897"/>
    <cellStyle name="Normal 3 3 6 3" xfId="1683"/>
    <cellStyle name="Normal 3 3 6 3 2" xfId="4118"/>
    <cellStyle name="Normal 3 3 6 3 2 2" xfId="8991"/>
    <cellStyle name="Normal 3 3 6 3 2 2 2" xfId="18732"/>
    <cellStyle name="Normal 3 3 6 3 2 3" xfId="13877"/>
    <cellStyle name="Normal 3 3 6 3 3" xfId="6567"/>
    <cellStyle name="Normal 3 3 6 3 3 2" xfId="16308"/>
    <cellStyle name="Normal 3 3 6 3 4" xfId="11453"/>
    <cellStyle name="Normal 3 3 6 3 5" xfId="19744"/>
    <cellStyle name="Normal 3 3 6 4" xfId="2906"/>
    <cellStyle name="Normal 3 3 6 4 2" xfId="7780"/>
    <cellStyle name="Normal 3 3 6 4 2 2" xfId="17521"/>
    <cellStyle name="Normal 3 3 6 4 3" xfId="12666"/>
    <cellStyle name="Normal 3 3 6 5" xfId="5356"/>
    <cellStyle name="Normal 3 3 6 5 2" xfId="15097"/>
    <cellStyle name="Normal 3 3 6 6" xfId="10242"/>
    <cellStyle name="Normal 3 3 6 7" xfId="21131"/>
    <cellStyle name="Normal 3 3 7" xfId="763"/>
    <cellStyle name="Normal 3 3 7 2" xfId="1988"/>
    <cellStyle name="Normal 3 3 7 2 2" xfId="4423"/>
    <cellStyle name="Normal 3 3 7 2 2 2" xfId="9296"/>
    <cellStyle name="Normal 3 3 7 2 2 2 2" xfId="19037"/>
    <cellStyle name="Normal 3 3 7 2 2 3" xfId="14182"/>
    <cellStyle name="Normal 3 3 7 2 3" xfId="6872"/>
    <cellStyle name="Normal 3 3 7 2 3 2" xfId="16613"/>
    <cellStyle name="Normal 3 3 7 2 4" xfId="11758"/>
    <cellStyle name="Normal 3 3 7 2 5" xfId="20065"/>
    <cellStyle name="Normal 3 3 7 3" xfId="3211"/>
    <cellStyle name="Normal 3 3 7 3 2" xfId="8084"/>
    <cellStyle name="Normal 3 3 7 3 2 2" xfId="17825"/>
    <cellStyle name="Normal 3 3 7 3 3" xfId="12970"/>
    <cellStyle name="Normal 3 3 7 4" xfId="5660"/>
    <cellStyle name="Normal 3 3 7 4 2" xfId="15401"/>
    <cellStyle name="Normal 3 3 7 5" xfId="10546"/>
    <cellStyle name="Normal 3 3 7 6" xfId="19740"/>
    <cellStyle name="Normal 3 3 8" xfId="1381"/>
    <cellStyle name="Normal 3 3 8 2" xfId="3818"/>
    <cellStyle name="Normal 3 3 8 2 2" xfId="8691"/>
    <cellStyle name="Normal 3 3 8 2 2 2" xfId="18432"/>
    <cellStyle name="Normal 3 3 8 2 3" xfId="13577"/>
    <cellStyle name="Normal 3 3 8 3" xfId="6267"/>
    <cellStyle name="Normal 3 3 8 3 2" xfId="16008"/>
    <cellStyle name="Normal 3 3 8 4" xfId="11153"/>
    <cellStyle name="Normal 3 3 8 5" xfId="21390"/>
    <cellStyle name="Normal 3 3 9" xfId="2606"/>
    <cellStyle name="Normal 3 3 9 2" xfId="7480"/>
    <cellStyle name="Normal 3 3 9 2 2" xfId="17221"/>
    <cellStyle name="Normal 3 3 9 3" xfId="12366"/>
    <cellStyle name="Normal 3 4" xfId="28"/>
    <cellStyle name="Normal 3 4 10" xfId="19831"/>
    <cellStyle name="Normal 3 4 11" xfId="26484"/>
    <cellStyle name="Normal 3 4 12" xfId="24558"/>
    <cellStyle name="Normal 3 4 2" xfId="208"/>
    <cellStyle name="Normal 3 4 2 2" xfId="371"/>
    <cellStyle name="Normal 3 4 2 2 2" xfId="683"/>
    <cellStyle name="Normal 3 4 2 2 2 2" xfId="1291"/>
    <cellStyle name="Normal 3 4 2 2 2 2 2" xfId="2516"/>
    <cellStyle name="Normal 3 4 2 2 2 2 2 2" xfId="4951"/>
    <cellStyle name="Normal 3 4 2 2 2 2 2 2 2" xfId="9824"/>
    <cellStyle name="Normal 3 4 2 2 2 2 2 2 2 2" xfId="19565"/>
    <cellStyle name="Normal 3 4 2 2 2 2 2 2 3" xfId="14710"/>
    <cellStyle name="Normal 3 4 2 2 2 2 2 3" xfId="7400"/>
    <cellStyle name="Normal 3 4 2 2 2 2 2 3 2" xfId="17141"/>
    <cellStyle name="Normal 3 4 2 2 2 2 2 4" xfId="12286"/>
    <cellStyle name="Normal 3 4 2 2 2 2 2 5" xfId="21595"/>
    <cellStyle name="Normal 3 4 2 2 2 2 3" xfId="3739"/>
    <cellStyle name="Normal 3 4 2 2 2 2 3 2" xfId="8612"/>
    <cellStyle name="Normal 3 4 2 2 2 2 3 2 2" xfId="18353"/>
    <cellStyle name="Normal 3 4 2 2 2 2 3 3" xfId="13498"/>
    <cellStyle name="Normal 3 4 2 2 2 2 4" xfId="6188"/>
    <cellStyle name="Normal 3 4 2 2 2 2 4 2" xfId="15929"/>
    <cellStyle name="Normal 3 4 2 2 2 2 5" xfId="11074"/>
    <cellStyle name="Normal 3 4 2 2 2 2 6" xfId="21608"/>
    <cellStyle name="Normal 3 4 2 2 2 3" xfId="1910"/>
    <cellStyle name="Normal 3 4 2 2 2 3 2" xfId="4345"/>
    <cellStyle name="Normal 3 4 2 2 2 3 2 2" xfId="9218"/>
    <cellStyle name="Normal 3 4 2 2 2 3 2 2 2" xfId="18959"/>
    <cellStyle name="Normal 3 4 2 2 2 3 2 3" xfId="14104"/>
    <cellStyle name="Normal 3 4 2 2 2 3 3" xfId="6794"/>
    <cellStyle name="Normal 3 4 2 2 2 3 3 2" xfId="16535"/>
    <cellStyle name="Normal 3 4 2 2 2 3 4" xfId="11680"/>
    <cellStyle name="Normal 3 4 2 2 2 3 5" xfId="20128"/>
    <cellStyle name="Normal 3 4 2 2 2 4" xfId="3133"/>
    <cellStyle name="Normal 3 4 2 2 2 4 2" xfId="8007"/>
    <cellStyle name="Normal 3 4 2 2 2 4 2 2" xfId="17748"/>
    <cellStyle name="Normal 3 4 2 2 2 4 3" xfId="12893"/>
    <cellStyle name="Normal 3 4 2 2 2 5" xfId="5583"/>
    <cellStyle name="Normal 3 4 2 2 2 5 2" xfId="15324"/>
    <cellStyle name="Normal 3 4 2 2 2 6" xfId="10469"/>
    <cellStyle name="Normal 3 4 2 2 2 7" xfId="19756"/>
    <cellStyle name="Normal 3 4 2 2 3" xfId="986"/>
    <cellStyle name="Normal 3 4 2 2 3 2" xfId="2211"/>
    <cellStyle name="Normal 3 4 2 2 3 2 2" xfId="4646"/>
    <cellStyle name="Normal 3 4 2 2 3 2 2 2" xfId="9519"/>
    <cellStyle name="Normal 3 4 2 2 3 2 2 2 2" xfId="19260"/>
    <cellStyle name="Normal 3 4 2 2 3 2 2 3" xfId="14405"/>
    <cellStyle name="Normal 3 4 2 2 3 2 3" xfId="7095"/>
    <cellStyle name="Normal 3 4 2 2 3 2 3 2" xfId="16836"/>
    <cellStyle name="Normal 3 4 2 2 3 2 4" xfId="11981"/>
    <cellStyle name="Normal 3 4 2 2 3 2 5" xfId="20511"/>
    <cellStyle name="Normal 3 4 2 2 3 3" xfId="3434"/>
    <cellStyle name="Normal 3 4 2 2 3 3 2" xfId="8307"/>
    <cellStyle name="Normal 3 4 2 2 3 3 2 2" xfId="18048"/>
    <cellStyle name="Normal 3 4 2 2 3 3 3" xfId="13193"/>
    <cellStyle name="Normal 3 4 2 2 3 4" xfId="5883"/>
    <cellStyle name="Normal 3 4 2 2 3 4 2" xfId="15624"/>
    <cellStyle name="Normal 3 4 2 2 3 5" xfId="10769"/>
    <cellStyle name="Normal 3 4 2 2 3 6" xfId="20161"/>
    <cellStyle name="Normal 3 4 2 2 4" xfId="1606"/>
    <cellStyle name="Normal 3 4 2 2 4 2" xfId="4041"/>
    <cellStyle name="Normal 3 4 2 2 4 2 2" xfId="8914"/>
    <cellStyle name="Normal 3 4 2 2 4 2 2 2" xfId="18655"/>
    <cellStyle name="Normal 3 4 2 2 4 2 3" xfId="13800"/>
    <cellStyle name="Normal 3 4 2 2 4 3" xfId="6490"/>
    <cellStyle name="Normal 3 4 2 2 4 3 2" xfId="16231"/>
    <cellStyle name="Normal 3 4 2 2 4 4" xfId="11376"/>
    <cellStyle name="Normal 3 4 2 2 4 5" xfId="19806"/>
    <cellStyle name="Normal 3 4 2 2 5" xfId="2829"/>
    <cellStyle name="Normal 3 4 2 2 5 2" xfId="7703"/>
    <cellStyle name="Normal 3 4 2 2 5 2 2" xfId="17444"/>
    <cellStyle name="Normal 3 4 2 2 5 3" xfId="12589"/>
    <cellStyle name="Normal 3 4 2 2 6" xfId="5278"/>
    <cellStyle name="Normal 3 4 2 2 6 2" xfId="15020"/>
    <cellStyle name="Normal 3 4 2 2 7" xfId="10164"/>
    <cellStyle name="Normal 3 4 2 2 8" xfId="20632"/>
    <cellStyle name="Normal 3 4 2 3" xfId="532"/>
    <cellStyle name="Normal 3 4 2 3 2" xfId="1140"/>
    <cellStyle name="Normal 3 4 2 3 2 2" xfId="2365"/>
    <cellStyle name="Normal 3 4 2 3 2 2 2" xfId="4800"/>
    <cellStyle name="Normal 3 4 2 3 2 2 2 2" xfId="9673"/>
    <cellStyle name="Normal 3 4 2 3 2 2 2 2 2" xfId="19414"/>
    <cellStyle name="Normal 3 4 2 3 2 2 2 3" xfId="14559"/>
    <cellStyle name="Normal 3 4 2 3 2 2 3" xfId="7249"/>
    <cellStyle name="Normal 3 4 2 3 2 2 3 2" xfId="16990"/>
    <cellStyle name="Normal 3 4 2 3 2 2 4" xfId="12135"/>
    <cellStyle name="Normal 3 4 2 3 2 2 5" xfId="21083"/>
    <cellStyle name="Normal 3 4 2 3 2 3" xfId="3588"/>
    <cellStyle name="Normal 3 4 2 3 2 3 2" xfId="8461"/>
    <cellStyle name="Normal 3 4 2 3 2 3 2 2" xfId="18202"/>
    <cellStyle name="Normal 3 4 2 3 2 3 3" xfId="13347"/>
    <cellStyle name="Normal 3 4 2 3 2 4" xfId="6037"/>
    <cellStyle name="Normal 3 4 2 3 2 4 2" xfId="15778"/>
    <cellStyle name="Normal 3 4 2 3 2 5" xfId="10923"/>
    <cellStyle name="Normal 3 4 2 3 2 6" xfId="21189"/>
    <cellStyle name="Normal 3 4 2 3 3" xfId="1759"/>
    <cellStyle name="Normal 3 4 2 3 3 2" xfId="4194"/>
    <cellStyle name="Normal 3 4 2 3 3 2 2" xfId="9067"/>
    <cellStyle name="Normal 3 4 2 3 3 2 2 2" xfId="18808"/>
    <cellStyle name="Normal 3 4 2 3 3 2 3" xfId="13953"/>
    <cellStyle name="Normal 3 4 2 3 3 3" xfId="6643"/>
    <cellStyle name="Normal 3 4 2 3 3 3 2" xfId="16384"/>
    <cellStyle name="Normal 3 4 2 3 3 4" xfId="11529"/>
    <cellStyle name="Normal 3 4 2 3 3 5" xfId="20985"/>
    <cellStyle name="Normal 3 4 2 3 4" xfId="2982"/>
    <cellStyle name="Normal 3 4 2 3 4 2" xfId="7856"/>
    <cellStyle name="Normal 3 4 2 3 4 2 2" xfId="17597"/>
    <cellStyle name="Normal 3 4 2 3 4 3" xfId="12742"/>
    <cellStyle name="Normal 3 4 2 3 5" xfId="5432"/>
    <cellStyle name="Normal 3 4 2 3 5 2" xfId="15173"/>
    <cellStyle name="Normal 3 4 2 3 6" xfId="10318"/>
    <cellStyle name="Normal 3 4 2 3 7" xfId="20979"/>
    <cellStyle name="Normal 3 4 2 4" xfId="836"/>
    <cellStyle name="Normal 3 4 2 4 2" xfId="2061"/>
    <cellStyle name="Normal 3 4 2 4 2 2" xfId="4496"/>
    <cellStyle name="Normal 3 4 2 4 2 2 2" xfId="9369"/>
    <cellStyle name="Normal 3 4 2 4 2 2 2 2" xfId="19110"/>
    <cellStyle name="Normal 3 4 2 4 2 2 3" xfId="14255"/>
    <cellStyle name="Normal 3 4 2 4 2 3" xfId="6945"/>
    <cellStyle name="Normal 3 4 2 4 2 3 2" xfId="16686"/>
    <cellStyle name="Normal 3 4 2 4 2 4" xfId="11831"/>
    <cellStyle name="Normal 3 4 2 4 2 5" xfId="20379"/>
    <cellStyle name="Normal 3 4 2 4 3" xfId="3284"/>
    <cellStyle name="Normal 3 4 2 4 3 2" xfId="8157"/>
    <cellStyle name="Normal 3 4 2 4 3 2 2" xfId="17898"/>
    <cellStyle name="Normal 3 4 2 4 3 3" xfId="13043"/>
    <cellStyle name="Normal 3 4 2 4 4" xfId="5733"/>
    <cellStyle name="Normal 3 4 2 4 4 2" xfId="15474"/>
    <cellStyle name="Normal 3 4 2 4 5" xfId="10619"/>
    <cellStyle name="Normal 3 4 2 4 6" xfId="21507"/>
    <cellStyle name="Normal 3 4 2 5" xfId="1456"/>
    <cellStyle name="Normal 3 4 2 5 2" xfId="3891"/>
    <cellStyle name="Normal 3 4 2 5 2 2" xfId="8764"/>
    <cellStyle name="Normal 3 4 2 5 2 2 2" xfId="18505"/>
    <cellStyle name="Normal 3 4 2 5 2 3" xfId="13650"/>
    <cellStyle name="Normal 3 4 2 5 3" xfId="6340"/>
    <cellStyle name="Normal 3 4 2 5 3 2" xfId="16081"/>
    <cellStyle name="Normal 3 4 2 5 4" xfId="11226"/>
    <cellStyle name="Normal 3 4 2 5 5" xfId="20052"/>
    <cellStyle name="Normal 3 4 2 6" xfId="2679"/>
    <cellStyle name="Normal 3 4 2 6 2" xfId="7553"/>
    <cellStyle name="Normal 3 4 2 6 2 2" xfId="17294"/>
    <cellStyle name="Normal 3 4 2 6 3" xfId="12439"/>
    <cellStyle name="Normal 3 4 2 7" xfId="5128"/>
    <cellStyle name="Normal 3 4 2 7 2" xfId="14870"/>
    <cellStyle name="Normal 3 4 2 8" xfId="10014"/>
    <cellStyle name="Normal 3 4 2 9" xfId="19700"/>
    <cellStyle name="Normal 3 4 3" xfId="296"/>
    <cellStyle name="Normal 3 4 3 2" xfId="608"/>
    <cellStyle name="Normal 3 4 3 2 2" xfId="1216"/>
    <cellStyle name="Normal 3 4 3 2 2 2" xfId="2441"/>
    <cellStyle name="Normal 3 4 3 2 2 2 2" xfId="4876"/>
    <cellStyle name="Normal 3 4 3 2 2 2 2 2" xfId="9749"/>
    <cellStyle name="Normal 3 4 3 2 2 2 2 2 2" xfId="19490"/>
    <cellStyle name="Normal 3 4 3 2 2 2 2 3" xfId="14635"/>
    <cellStyle name="Normal 3 4 3 2 2 2 3" xfId="7325"/>
    <cellStyle name="Normal 3 4 3 2 2 2 3 2" xfId="17066"/>
    <cellStyle name="Normal 3 4 3 2 2 2 4" xfId="12211"/>
    <cellStyle name="Normal 3 4 3 2 2 2 5" xfId="19763"/>
    <cellStyle name="Normal 3 4 3 2 2 3" xfId="3664"/>
    <cellStyle name="Normal 3 4 3 2 2 3 2" xfId="8537"/>
    <cellStyle name="Normal 3 4 3 2 2 3 2 2" xfId="18278"/>
    <cellStyle name="Normal 3 4 3 2 2 3 3" xfId="13423"/>
    <cellStyle name="Normal 3 4 3 2 2 4" xfId="6113"/>
    <cellStyle name="Normal 3 4 3 2 2 4 2" xfId="15854"/>
    <cellStyle name="Normal 3 4 3 2 2 5" xfId="10999"/>
    <cellStyle name="Normal 3 4 3 2 2 6" xfId="21249"/>
    <cellStyle name="Normal 3 4 3 2 3" xfId="1835"/>
    <cellStyle name="Normal 3 4 3 2 3 2" xfId="4270"/>
    <cellStyle name="Normal 3 4 3 2 3 2 2" xfId="9143"/>
    <cellStyle name="Normal 3 4 3 2 3 2 2 2" xfId="18884"/>
    <cellStyle name="Normal 3 4 3 2 3 2 3" xfId="14029"/>
    <cellStyle name="Normal 3 4 3 2 3 3" xfId="6719"/>
    <cellStyle name="Normal 3 4 3 2 3 3 2" xfId="16460"/>
    <cellStyle name="Normal 3 4 3 2 3 4" xfId="11605"/>
    <cellStyle name="Normal 3 4 3 2 3 5" xfId="20811"/>
    <cellStyle name="Normal 3 4 3 2 4" xfId="3058"/>
    <cellStyle name="Normal 3 4 3 2 4 2" xfId="7932"/>
    <cellStyle name="Normal 3 4 3 2 4 2 2" xfId="17673"/>
    <cellStyle name="Normal 3 4 3 2 4 3" xfId="12818"/>
    <cellStyle name="Normal 3 4 3 2 5" xfId="5508"/>
    <cellStyle name="Normal 3 4 3 2 5 2" xfId="15249"/>
    <cellStyle name="Normal 3 4 3 2 6" xfId="10394"/>
    <cellStyle name="Normal 3 4 3 2 7" xfId="20009"/>
    <cellStyle name="Normal 3 4 3 3" xfId="911"/>
    <cellStyle name="Normal 3 4 3 3 2" xfId="2136"/>
    <cellStyle name="Normal 3 4 3 3 2 2" xfId="4571"/>
    <cellStyle name="Normal 3 4 3 3 2 2 2" xfId="9444"/>
    <cellStyle name="Normal 3 4 3 3 2 2 2 2" xfId="19185"/>
    <cellStyle name="Normal 3 4 3 3 2 2 3" xfId="14330"/>
    <cellStyle name="Normal 3 4 3 3 2 3" xfId="7020"/>
    <cellStyle name="Normal 3 4 3 3 2 3 2" xfId="16761"/>
    <cellStyle name="Normal 3 4 3 3 2 4" xfId="11906"/>
    <cellStyle name="Normal 3 4 3 3 2 5" xfId="22115"/>
    <cellStyle name="Normal 3 4 3 3 3" xfId="3359"/>
    <cellStyle name="Normal 3 4 3 3 3 2" xfId="8232"/>
    <cellStyle name="Normal 3 4 3 3 3 2 2" xfId="17973"/>
    <cellStyle name="Normal 3 4 3 3 3 3" xfId="13118"/>
    <cellStyle name="Normal 3 4 3 3 4" xfId="5808"/>
    <cellStyle name="Normal 3 4 3 3 4 2" xfId="15549"/>
    <cellStyle name="Normal 3 4 3 3 5" xfId="10694"/>
    <cellStyle name="Normal 3 4 3 3 6" xfId="21876"/>
    <cellStyle name="Normal 3 4 3 4" xfId="1531"/>
    <cellStyle name="Normal 3 4 3 4 2" xfId="3966"/>
    <cellStyle name="Normal 3 4 3 4 2 2" xfId="8839"/>
    <cellStyle name="Normal 3 4 3 4 2 2 2" xfId="18580"/>
    <cellStyle name="Normal 3 4 3 4 2 3" xfId="13725"/>
    <cellStyle name="Normal 3 4 3 4 3" xfId="6415"/>
    <cellStyle name="Normal 3 4 3 4 3 2" xfId="16156"/>
    <cellStyle name="Normal 3 4 3 4 4" xfId="11301"/>
    <cellStyle name="Normal 3 4 3 4 5" xfId="21657"/>
    <cellStyle name="Normal 3 4 3 5" xfId="2754"/>
    <cellStyle name="Normal 3 4 3 5 2" xfId="7628"/>
    <cellStyle name="Normal 3 4 3 5 2 2" xfId="17369"/>
    <cellStyle name="Normal 3 4 3 5 3" xfId="12514"/>
    <cellStyle name="Normal 3 4 3 6" xfId="5203"/>
    <cellStyle name="Normal 3 4 3 6 2" xfId="14945"/>
    <cellStyle name="Normal 3 4 3 7" xfId="10089"/>
    <cellStyle name="Normal 3 4 3 8" xfId="21748"/>
    <cellStyle name="Normal 3 4 4" xfId="455"/>
    <cellStyle name="Normal 3 4 4 2" xfId="1063"/>
    <cellStyle name="Normal 3 4 4 2 2" xfId="2288"/>
    <cellStyle name="Normal 3 4 4 2 2 2" xfId="4723"/>
    <cellStyle name="Normal 3 4 4 2 2 2 2" xfId="9596"/>
    <cellStyle name="Normal 3 4 4 2 2 2 2 2" xfId="19337"/>
    <cellStyle name="Normal 3 4 4 2 2 2 3" xfId="14482"/>
    <cellStyle name="Normal 3 4 4 2 2 3" xfId="7172"/>
    <cellStyle name="Normal 3 4 4 2 2 3 2" xfId="16913"/>
    <cellStyle name="Normal 3 4 4 2 2 4" xfId="12058"/>
    <cellStyle name="Normal 3 4 4 2 2 5" xfId="20126"/>
    <cellStyle name="Normal 3 4 4 2 3" xfId="3511"/>
    <cellStyle name="Normal 3 4 4 2 3 2" xfId="8384"/>
    <cellStyle name="Normal 3 4 4 2 3 2 2" xfId="18125"/>
    <cellStyle name="Normal 3 4 4 2 3 3" xfId="13270"/>
    <cellStyle name="Normal 3 4 4 2 4" xfId="5960"/>
    <cellStyle name="Normal 3 4 4 2 4 2" xfId="15701"/>
    <cellStyle name="Normal 3 4 4 2 5" xfId="10846"/>
    <cellStyle name="Normal 3 4 4 2 6" xfId="20725"/>
    <cellStyle name="Normal 3 4 4 3" xfId="1682"/>
    <cellStyle name="Normal 3 4 4 3 2" xfId="4117"/>
    <cellStyle name="Normal 3 4 4 3 2 2" xfId="8990"/>
    <cellStyle name="Normal 3 4 4 3 2 2 2" xfId="18731"/>
    <cellStyle name="Normal 3 4 4 3 2 3" xfId="13876"/>
    <cellStyle name="Normal 3 4 4 3 3" xfId="6566"/>
    <cellStyle name="Normal 3 4 4 3 3 2" xfId="16307"/>
    <cellStyle name="Normal 3 4 4 3 4" xfId="11452"/>
    <cellStyle name="Normal 3 4 4 3 5" xfId="20802"/>
    <cellStyle name="Normal 3 4 4 4" xfId="2905"/>
    <cellStyle name="Normal 3 4 4 4 2" xfId="7779"/>
    <cellStyle name="Normal 3 4 4 4 2 2" xfId="17520"/>
    <cellStyle name="Normal 3 4 4 4 3" xfId="12665"/>
    <cellStyle name="Normal 3 4 4 5" xfId="5355"/>
    <cellStyle name="Normal 3 4 4 5 2" xfId="15096"/>
    <cellStyle name="Normal 3 4 4 6" xfId="10241"/>
    <cellStyle name="Normal 3 4 4 7" xfId="19830"/>
    <cellStyle name="Normal 3 4 5" xfId="762"/>
    <cellStyle name="Normal 3 4 5 2" xfId="1987"/>
    <cellStyle name="Normal 3 4 5 2 2" xfId="4422"/>
    <cellStyle name="Normal 3 4 5 2 2 2" xfId="9295"/>
    <cellStyle name="Normal 3 4 5 2 2 2 2" xfId="19036"/>
    <cellStyle name="Normal 3 4 5 2 2 3" xfId="14181"/>
    <cellStyle name="Normal 3 4 5 2 3" xfId="6871"/>
    <cellStyle name="Normal 3 4 5 2 3 2" xfId="16612"/>
    <cellStyle name="Normal 3 4 5 2 4" xfId="11757"/>
    <cellStyle name="Normal 3 4 5 2 5" xfId="21401"/>
    <cellStyle name="Normal 3 4 5 3" xfId="3210"/>
    <cellStyle name="Normal 3 4 5 3 2" xfId="8083"/>
    <cellStyle name="Normal 3 4 5 3 2 2" xfId="17824"/>
    <cellStyle name="Normal 3 4 5 3 3" xfId="12969"/>
    <cellStyle name="Normal 3 4 5 4" xfId="5659"/>
    <cellStyle name="Normal 3 4 5 4 2" xfId="15400"/>
    <cellStyle name="Normal 3 4 5 5" xfId="10545"/>
    <cellStyle name="Normal 3 4 5 6" xfId="20322"/>
    <cellStyle name="Normal 3 4 6" xfId="1380"/>
    <cellStyle name="Normal 3 4 6 2" xfId="3817"/>
    <cellStyle name="Normal 3 4 6 2 2" xfId="8690"/>
    <cellStyle name="Normal 3 4 6 2 2 2" xfId="18431"/>
    <cellStyle name="Normal 3 4 6 2 3" xfId="13576"/>
    <cellStyle name="Normal 3 4 6 3" xfId="6266"/>
    <cellStyle name="Normal 3 4 6 3 2" xfId="16007"/>
    <cellStyle name="Normal 3 4 6 4" xfId="11152"/>
    <cellStyle name="Normal 3 4 6 5" xfId="21387"/>
    <cellStyle name="Normal 3 4 7" xfId="2605"/>
    <cellStyle name="Normal 3 4 7 2" xfId="7479"/>
    <cellStyle name="Normal 3 4 7 2 2" xfId="17220"/>
    <cellStyle name="Normal 3 4 7 3" xfId="12365"/>
    <cellStyle name="Normal 3 4 8" xfId="5053"/>
    <cellStyle name="Normal 3 4 8 2" xfId="14795"/>
    <cellStyle name="Normal 3 4 9" xfId="9940"/>
    <cellStyle name="Normal 3 5" xfId="43"/>
    <cellStyle name="Normal 3 5 10" xfId="20097"/>
    <cellStyle name="Normal 3 5 11" xfId="26485"/>
    <cellStyle name="Normal 3 5 12" xfId="24559"/>
    <cellStyle name="Normal 3 5 2" xfId="210"/>
    <cellStyle name="Normal 3 5 2 2" xfId="373"/>
    <cellStyle name="Normal 3 5 2 2 2" xfId="685"/>
    <cellStyle name="Normal 3 5 2 2 2 2" xfId="1293"/>
    <cellStyle name="Normal 3 5 2 2 2 2 2" xfId="2518"/>
    <cellStyle name="Normal 3 5 2 2 2 2 2 2" xfId="4953"/>
    <cellStyle name="Normal 3 5 2 2 2 2 2 2 2" xfId="9826"/>
    <cellStyle name="Normal 3 5 2 2 2 2 2 2 2 2" xfId="19567"/>
    <cellStyle name="Normal 3 5 2 2 2 2 2 2 3" xfId="14712"/>
    <cellStyle name="Normal 3 5 2 2 2 2 2 3" xfId="7402"/>
    <cellStyle name="Normal 3 5 2 2 2 2 2 3 2" xfId="17143"/>
    <cellStyle name="Normal 3 5 2 2 2 2 2 4" xfId="12288"/>
    <cellStyle name="Normal 3 5 2 2 2 2 2 5" xfId="21428"/>
    <cellStyle name="Normal 3 5 2 2 2 2 3" xfId="3741"/>
    <cellStyle name="Normal 3 5 2 2 2 2 3 2" xfId="8614"/>
    <cellStyle name="Normal 3 5 2 2 2 2 3 2 2" xfId="18355"/>
    <cellStyle name="Normal 3 5 2 2 2 2 3 3" xfId="13500"/>
    <cellStyle name="Normal 3 5 2 2 2 2 4" xfId="6190"/>
    <cellStyle name="Normal 3 5 2 2 2 2 4 2" xfId="15931"/>
    <cellStyle name="Normal 3 5 2 2 2 2 5" xfId="11076"/>
    <cellStyle name="Normal 3 5 2 2 2 2 6" xfId="21052"/>
    <cellStyle name="Normal 3 5 2 2 2 3" xfId="1912"/>
    <cellStyle name="Normal 3 5 2 2 2 3 2" xfId="4347"/>
    <cellStyle name="Normal 3 5 2 2 2 3 2 2" xfId="9220"/>
    <cellStyle name="Normal 3 5 2 2 2 3 2 2 2" xfId="18961"/>
    <cellStyle name="Normal 3 5 2 2 2 3 2 3" xfId="14106"/>
    <cellStyle name="Normal 3 5 2 2 2 3 3" xfId="6796"/>
    <cellStyle name="Normal 3 5 2 2 2 3 3 2" xfId="16537"/>
    <cellStyle name="Normal 3 5 2 2 2 3 4" xfId="11682"/>
    <cellStyle name="Normal 3 5 2 2 2 3 5" xfId="21492"/>
    <cellStyle name="Normal 3 5 2 2 2 4" xfId="3135"/>
    <cellStyle name="Normal 3 5 2 2 2 4 2" xfId="8009"/>
    <cellStyle name="Normal 3 5 2 2 2 4 2 2" xfId="17750"/>
    <cellStyle name="Normal 3 5 2 2 2 4 3" xfId="12895"/>
    <cellStyle name="Normal 3 5 2 2 2 5" xfId="5585"/>
    <cellStyle name="Normal 3 5 2 2 2 5 2" xfId="15326"/>
    <cellStyle name="Normal 3 5 2 2 2 6" xfId="10471"/>
    <cellStyle name="Normal 3 5 2 2 2 7" xfId="20769"/>
    <cellStyle name="Normal 3 5 2 2 3" xfId="988"/>
    <cellStyle name="Normal 3 5 2 2 3 2" xfId="2213"/>
    <cellStyle name="Normal 3 5 2 2 3 2 2" xfId="4648"/>
    <cellStyle name="Normal 3 5 2 2 3 2 2 2" xfId="9521"/>
    <cellStyle name="Normal 3 5 2 2 3 2 2 2 2" xfId="19262"/>
    <cellStyle name="Normal 3 5 2 2 3 2 2 3" xfId="14407"/>
    <cellStyle name="Normal 3 5 2 2 3 2 3" xfId="7097"/>
    <cellStyle name="Normal 3 5 2 2 3 2 3 2" xfId="16838"/>
    <cellStyle name="Normal 3 5 2 2 3 2 4" xfId="11983"/>
    <cellStyle name="Normal 3 5 2 2 3 2 5" xfId="21444"/>
    <cellStyle name="Normal 3 5 2 2 3 3" xfId="3436"/>
    <cellStyle name="Normal 3 5 2 2 3 3 2" xfId="8309"/>
    <cellStyle name="Normal 3 5 2 2 3 3 2 2" xfId="18050"/>
    <cellStyle name="Normal 3 5 2 2 3 3 3" xfId="13195"/>
    <cellStyle name="Normal 3 5 2 2 3 4" xfId="5885"/>
    <cellStyle name="Normal 3 5 2 2 3 4 2" xfId="15626"/>
    <cellStyle name="Normal 3 5 2 2 3 5" xfId="10771"/>
    <cellStyle name="Normal 3 5 2 2 3 6" xfId="19713"/>
    <cellStyle name="Normal 3 5 2 2 4" xfId="1608"/>
    <cellStyle name="Normal 3 5 2 2 4 2" xfId="4043"/>
    <cellStyle name="Normal 3 5 2 2 4 2 2" xfId="8916"/>
    <cellStyle name="Normal 3 5 2 2 4 2 2 2" xfId="18657"/>
    <cellStyle name="Normal 3 5 2 2 4 2 3" xfId="13802"/>
    <cellStyle name="Normal 3 5 2 2 4 3" xfId="6492"/>
    <cellStyle name="Normal 3 5 2 2 4 3 2" xfId="16233"/>
    <cellStyle name="Normal 3 5 2 2 4 4" xfId="11378"/>
    <cellStyle name="Normal 3 5 2 2 4 5" xfId="20787"/>
    <cellStyle name="Normal 3 5 2 2 5" xfId="2831"/>
    <cellStyle name="Normal 3 5 2 2 5 2" xfId="7705"/>
    <cellStyle name="Normal 3 5 2 2 5 2 2" xfId="17446"/>
    <cellStyle name="Normal 3 5 2 2 5 3" xfId="12591"/>
    <cellStyle name="Normal 3 5 2 2 6" xfId="5280"/>
    <cellStyle name="Normal 3 5 2 2 6 2" xfId="15022"/>
    <cellStyle name="Normal 3 5 2 2 7" xfId="10166"/>
    <cellStyle name="Normal 3 5 2 2 8" xfId="21806"/>
    <cellStyle name="Normal 3 5 2 3" xfId="534"/>
    <cellStyle name="Normal 3 5 2 3 2" xfId="1142"/>
    <cellStyle name="Normal 3 5 2 3 2 2" xfId="2367"/>
    <cellStyle name="Normal 3 5 2 3 2 2 2" xfId="4802"/>
    <cellStyle name="Normal 3 5 2 3 2 2 2 2" xfId="9675"/>
    <cellStyle name="Normal 3 5 2 3 2 2 2 2 2" xfId="19416"/>
    <cellStyle name="Normal 3 5 2 3 2 2 2 3" xfId="14561"/>
    <cellStyle name="Normal 3 5 2 3 2 2 3" xfId="7251"/>
    <cellStyle name="Normal 3 5 2 3 2 2 3 2" xfId="16992"/>
    <cellStyle name="Normal 3 5 2 3 2 2 4" xfId="12137"/>
    <cellStyle name="Normal 3 5 2 3 2 2 5" xfId="19841"/>
    <cellStyle name="Normal 3 5 2 3 2 3" xfId="3590"/>
    <cellStyle name="Normal 3 5 2 3 2 3 2" xfId="8463"/>
    <cellStyle name="Normal 3 5 2 3 2 3 2 2" xfId="18204"/>
    <cellStyle name="Normal 3 5 2 3 2 3 3" xfId="13349"/>
    <cellStyle name="Normal 3 5 2 3 2 4" xfId="6039"/>
    <cellStyle name="Normal 3 5 2 3 2 4 2" xfId="15780"/>
    <cellStyle name="Normal 3 5 2 3 2 5" xfId="10925"/>
    <cellStyle name="Normal 3 5 2 3 2 6" xfId="21582"/>
    <cellStyle name="Normal 3 5 2 3 3" xfId="1761"/>
    <cellStyle name="Normal 3 5 2 3 3 2" xfId="4196"/>
    <cellStyle name="Normal 3 5 2 3 3 2 2" xfId="9069"/>
    <cellStyle name="Normal 3 5 2 3 3 2 2 2" xfId="18810"/>
    <cellStyle name="Normal 3 5 2 3 3 2 3" xfId="13955"/>
    <cellStyle name="Normal 3 5 2 3 3 3" xfId="6645"/>
    <cellStyle name="Normal 3 5 2 3 3 3 2" xfId="16386"/>
    <cellStyle name="Normal 3 5 2 3 3 4" xfId="11531"/>
    <cellStyle name="Normal 3 5 2 3 3 5" xfId="20186"/>
    <cellStyle name="Normal 3 5 2 3 4" xfId="2984"/>
    <cellStyle name="Normal 3 5 2 3 4 2" xfId="7858"/>
    <cellStyle name="Normal 3 5 2 3 4 2 2" xfId="17599"/>
    <cellStyle name="Normal 3 5 2 3 4 3" xfId="12744"/>
    <cellStyle name="Normal 3 5 2 3 5" xfId="5434"/>
    <cellStyle name="Normal 3 5 2 3 5 2" xfId="15175"/>
    <cellStyle name="Normal 3 5 2 3 6" xfId="10320"/>
    <cellStyle name="Normal 3 5 2 3 7" xfId="20989"/>
    <cellStyle name="Normal 3 5 2 4" xfId="838"/>
    <cellStyle name="Normal 3 5 2 4 2" xfId="2063"/>
    <cellStyle name="Normal 3 5 2 4 2 2" xfId="4498"/>
    <cellStyle name="Normal 3 5 2 4 2 2 2" xfId="9371"/>
    <cellStyle name="Normal 3 5 2 4 2 2 2 2" xfId="19112"/>
    <cellStyle name="Normal 3 5 2 4 2 2 3" xfId="14257"/>
    <cellStyle name="Normal 3 5 2 4 2 3" xfId="6947"/>
    <cellStyle name="Normal 3 5 2 4 2 3 2" xfId="16688"/>
    <cellStyle name="Normal 3 5 2 4 2 4" xfId="11833"/>
    <cellStyle name="Normal 3 5 2 4 2 5" xfId="21488"/>
    <cellStyle name="Normal 3 5 2 4 3" xfId="3286"/>
    <cellStyle name="Normal 3 5 2 4 3 2" xfId="8159"/>
    <cellStyle name="Normal 3 5 2 4 3 2 2" xfId="17900"/>
    <cellStyle name="Normal 3 5 2 4 3 3" xfId="13045"/>
    <cellStyle name="Normal 3 5 2 4 4" xfId="5735"/>
    <cellStyle name="Normal 3 5 2 4 4 2" xfId="15476"/>
    <cellStyle name="Normal 3 5 2 4 5" xfId="10621"/>
    <cellStyle name="Normal 3 5 2 4 6" xfId="21247"/>
    <cellStyle name="Normal 3 5 2 5" xfId="1458"/>
    <cellStyle name="Normal 3 5 2 5 2" xfId="3893"/>
    <cellStyle name="Normal 3 5 2 5 2 2" xfId="8766"/>
    <cellStyle name="Normal 3 5 2 5 2 2 2" xfId="18507"/>
    <cellStyle name="Normal 3 5 2 5 2 3" xfId="13652"/>
    <cellStyle name="Normal 3 5 2 5 3" xfId="6342"/>
    <cellStyle name="Normal 3 5 2 5 3 2" xfId="16083"/>
    <cellStyle name="Normal 3 5 2 5 4" xfId="11228"/>
    <cellStyle name="Normal 3 5 2 5 5" xfId="20939"/>
    <cellStyle name="Normal 3 5 2 6" xfId="2681"/>
    <cellStyle name="Normal 3 5 2 6 2" xfId="7555"/>
    <cellStyle name="Normal 3 5 2 6 2 2" xfId="17296"/>
    <cellStyle name="Normal 3 5 2 6 3" xfId="12441"/>
    <cellStyle name="Normal 3 5 2 7" xfId="5130"/>
    <cellStyle name="Normal 3 5 2 7 2" xfId="14872"/>
    <cellStyle name="Normal 3 5 2 8" xfId="10016"/>
    <cellStyle name="Normal 3 5 2 9" xfId="20445"/>
    <cellStyle name="Normal 3 5 3" xfId="298"/>
    <cellStyle name="Normal 3 5 3 2" xfId="610"/>
    <cellStyle name="Normal 3 5 3 2 2" xfId="1218"/>
    <cellStyle name="Normal 3 5 3 2 2 2" xfId="2443"/>
    <cellStyle name="Normal 3 5 3 2 2 2 2" xfId="4878"/>
    <cellStyle name="Normal 3 5 3 2 2 2 2 2" xfId="9751"/>
    <cellStyle name="Normal 3 5 3 2 2 2 2 2 2" xfId="19492"/>
    <cellStyle name="Normal 3 5 3 2 2 2 2 3" xfId="14637"/>
    <cellStyle name="Normal 3 5 3 2 2 2 3" xfId="7327"/>
    <cellStyle name="Normal 3 5 3 2 2 2 3 2" xfId="17068"/>
    <cellStyle name="Normal 3 5 3 2 2 2 4" xfId="12213"/>
    <cellStyle name="Normal 3 5 3 2 2 2 5" xfId="21779"/>
    <cellStyle name="Normal 3 5 3 2 2 3" xfId="3666"/>
    <cellStyle name="Normal 3 5 3 2 2 3 2" xfId="8539"/>
    <cellStyle name="Normal 3 5 3 2 2 3 2 2" xfId="18280"/>
    <cellStyle name="Normal 3 5 3 2 2 3 3" xfId="13425"/>
    <cellStyle name="Normal 3 5 3 2 2 4" xfId="6115"/>
    <cellStyle name="Normal 3 5 3 2 2 4 2" xfId="15856"/>
    <cellStyle name="Normal 3 5 3 2 2 5" xfId="11001"/>
    <cellStyle name="Normal 3 5 3 2 2 6" xfId="21331"/>
    <cellStyle name="Normal 3 5 3 2 3" xfId="1837"/>
    <cellStyle name="Normal 3 5 3 2 3 2" xfId="4272"/>
    <cellStyle name="Normal 3 5 3 2 3 2 2" xfId="9145"/>
    <cellStyle name="Normal 3 5 3 2 3 2 2 2" xfId="18886"/>
    <cellStyle name="Normal 3 5 3 2 3 2 3" xfId="14031"/>
    <cellStyle name="Normal 3 5 3 2 3 3" xfId="6721"/>
    <cellStyle name="Normal 3 5 3 2 3 3 2" xfId="16462"/>
    <cellStyle name="Normal 3 5 3 2 3 4" xfId="11607"/>
    <cellStyle name="Normal 3 5 3 2 3 5" xfId="19951"/>
    <cellStyle name="Normal 3 5 3 2 4" xfId="3060"/>
    <cellStyle name="Normal 3 5 3 2 4 2" xfId="7934"/>
    <cellStyle name="Normal 3 5 3 2 4 2 2" xfId="17675"/>
    <cellStyle name="Normal 3 5 3 2 4 3" xfId="12820"/>
    <cellStyle name="Normal 3 5 3 2 5" xfId="5510"/>
    <cellStyle name="Normal 3 5 3 2 5 2" xfId="15251"/>
    <cellStyle name="Normal 3 5 3 2 6" xfId="10396"/>
    <cellStyle name="Normal 3 5 3 2 7" xfId="21452"/>
    <cellStyle name="Normal 3 5 3 3" xfId="913"/>
    <cellStyle name="Normal 3 5 3 3 2" xfId="2138"/>
    <cellStyle name="Normal 3 5 3 3 2 2" xfId="4573"/>
    <cellStyle name="Normal 3 5 3 3 2 2 2" xfId="9446"/>
    <cellStyle name="Normal 3 5 3 3 2 2 2 2" xfId="19187"/>
    <cellStyle name="Normal 3 5 3 3 2 2 3" xfId="14332"/>
    <cellStyle name="Normal 3 5 3 3 2 3" xfId="7022"/>
    <cellStyle name="Normal 3 5 3 3 2 3 2" xfId="16763"/>
    <cellStyle name="Normal 3 5 3 3 2 4" xfId="11908"/>
    <cellStyle name="Normal 3 5 3 3 2 5" xfId="20331"/>
    <cellStyle name="Normal 3 5 3 3 3" xfId="3361"/>
    <cellStyle name="Normal 3 5 3 3 3 2" xfId="8234"/>
    <cellStyle name="Normal 3 5 3 3 3 2 2" xfId="17975"/>
    <cellStyle name="Normal 3 5 3 3 3 3" xfId="13120"/>
    <cellStyle name="Normal 3 5 3 3 4" xfId="5810"/>
    <cellStyle name="Normal 3 5 3 3 4 2" xfId="15551"/>
    <cellStyle name="Normal 3 5 3 3 5" xfId="10696"/>
    <cellStyle name="Normal 3 5 3 3 6" xfId="20771"/>
    <cellStyle name="Normal 3 5 3 4" xfId="1533"/>
    <cellStyle name="Normal 3 5 3 4 2" xfId="3968"/>
    <cellStyle name="Normal 3 5 3 4 2 2" xfId="8841"/>
    <cellStyle name="Normal 3 5 3 4 2 2 2" xfId="18582"/>
    <cellStyle name="Normal 3 5 3 4 2 3" xfId="13727"/>
    <cellStyle name="Normal 3 5 3 4 3" xfId="6417"/>
    <cellStyle name="Normal 3 5 3 4 3 2" xfId="16158"/>
    <cellStyle name="Normal 3 5 3 4 4" xfId="11303"/>
    <cellStyle name="Normal 3 5 3 4 5" xfId="20338"/>
    <cellStyle name="Normal 3 5 3 5" xfId="2756"/>
    <cellStyle name="Normal 3 5 3 5 2" xfId="7630"/>
    <cellStyle name="Normal 3 5 3 5 2 2" xfId="17371"/>
    <cellStyle name="Normal 3 5 3 5 3" xfId="12516"/>
    <cellStyle name="Normal 3 5 3 6" xfId="5205"/>
    <cellStyle name="Normal 3 5 3 6 2" xfId="14947"/>
    <cellStyle name="Normal 3 5 3 7" xfId="10091"/>
    <cellStyle name="Normal 3 5 3 8" xfId="21450"/>
    <cellStyle name="Normal 3 5 4" xfId="457"/>
    <cellStyle name="Normal 3 5 4 2" xfId="1065"/>
    <cellStyle name="Normal 3 5 4 2 2" xfId="2290"/>
    <cellStyle name="Normal 3 5 4 2 2 2" xfId="4725"/>
    <cellStyle name="Normal 3 5 4 2 2 2 2" xfId="9598"/>
    <cellStyle name="Normal 3 5 4 2 2 2 2 2" xfId="19339"/>
    <cellStyle name="Normal 3 5 4 2 2 2 3" xfId="14484"/>
    <cellStyle name="Normal 3 5 4 2 2 3" xfId="7174"/>
    <cellStyle name="Normal 3 5 4 2 2 3 2" xfId="16915"/>
    <cellStyle name="Normal 3 5 4 2 2 4" xfId="12060"/>
    <cellStyle name="Normal 3 5 4 2 2 5" xfId="20834"/>
    <cellStyle name="Normal 3 5 4 2 3" xfId="3513"/>
    <cellStyle name="Normal 3 5 4 2 3 2" xfId="8386"/>
    <cellStyle name="Normal 3 5 4 2 3 2 2" xfId="18127"/>
    <cellStyle name="Normal 3 5 4 2 3 3" xfId="13272"/>
    <cellStyle name="Normal 3 5 4 2 4" xfId="5962"/>
    <cellStyle name="Normal 3 5 4 2 4 2" xfId="15703"/>
    <cellStyle name="Normal 3 5 4 2 5" xfId="10848"/>
    <cellStyle name="Normal 3 5 4 2 6" xfId="21259"/>
    <cellStyle name="Normal 3 5 4 3" xfId="1684"/>
    <cellStyle name="Normal 3 5 4 3 2" xfId="4119"/>
    <cellStyle name="Normal 3 5 4 3 2 2" xfId="8992"/>
    <cellStyle name="Normal 3 5 4 3 2 2 2" xfId="18733"/>
    <cellStyle name="Normal 3 5 4 3 2 3" xfId="13878"/>
    <cellStyle name="Normal 3 5 4 3 3" xfId="6568"/>
    <cellStyle name="Normal 3 5 4 3 3 2" xfId="16309"/>
    <cellStyle name="Normal 3 5 4 3 4" xfId="11454"/>
    <cellStyle name="Normal 3 5 4 3 5" xfId="20250"/>
    <cellStyle name="Normal 3 5 4 4" xfId="2907"/>
    <cellStyle name="Normal 3 5 4 4 2" xfId="7781"/>
    <cellStyle name="Normal 3 5 4 4 2 2" xfId="17522"/>
    <cellStyle name="Normal 3 5 4 4 3" xfId="12667"/>
    <cellStyle name="Normal 3 5 4 5" xfId="5357"/>
    <cellStyle name="Normal 3 5 4 5 2" xfId="15098"/>
    <cellStyle name="Normal 3 5 4 6" xfId="10243"/>
    <cellStyle name="Normal 3 5 4 7" xfId="20933"/>
    <cellStyle name="Normal 3 5 5" xfId="764"/>
    <cellStyle name="Normal 3 5 5 2" xfId="1989"/>
    <cellStyle name="Normal 3 5 5 2 2" xfId="4424"/>
    <cellStyle name="Normal 3 5 5 2 2 2" xfId="9297"/>
    <cellStyle name="Normal 3 5 5 2 2 2 2" xfId="19038"/>
    <cellStyle name="Normal 3 5 5 2 2 3" xfId="14183"/>
    <cellStyle name="Normal 3 5 5 2 3" xfId="6873"/>
    <cellStyle name="Normal 3 5 5 2 3 2" xfId="16614"/>
    <cellStyle name="Normal 3 5 5 2 4" xfId="11759"/>
    <cellStyle name="Normal 3 5 5 2 5" xfId="20191"/>
    <cellStyle name="Normal 3 5 5 3" xfId="3212"/>
    <cellStyle name="Normal 3 5 5 3 2" xfId="8085"/>
    <cellStyle name="Normal 3 5 5 3 2 2" xfId="17826"/>
    <cellStyle name="Normal 3 5 5 3 3" xfId="12971"/>
    <cellStyle name="Normal 3 5 5 4" xfId="5661"/>
    <cellStyle name="Normal 3 5 5 4 2" xfId="15402"/>
    <cellStyle name="Normal 3 5 5 5" xfId="10547"/>
    <cellStyle name="Normal 3 5 5 6" xfId="21815"/>
    <cellStyle name="Normal 3 5 6" xfId="1382"/>
    <cellStyle name="Normal 3 5 6 2" xfId="3819"/>
    <cellStyle name="Normal 3 5 6 2 2" xfId="8692"/>
    <cellStyle name="Normal 3 5 6 2 2 2" xfId="18433"/>
    <cellStyle name="Normal 3 5 6 2 3" xfId="13578"/>
    <cellStyle name="Normal 3 5 6 3" xfId="6268"/>
    <cellStyle name="Normal 3 5 6 3 2" xfId="16009"/>
    <cellStyle name="Normal 3 5 6 4" xfId="11154"/>
    <cellStyle name="Normal 3 5 6 5" xfId="21857"/>
    <cellStyle name="Normal 3 5 7" xfId="2607"/>
    <cellStyle name="Normal 3 5 7 2" xfId="7481"/>
    <cellStyle name="Normal 3 5 7 2 2" xfId="17222"/>
    <cellStyle name="Normal 3 5 7 3" xfId="12367"/>
    <cellStyle name="Normal 3 5 8" xfId="5055"/>
    <cellStyle name="Normal 3 5 8 2" xfId="14797"/>
    <cellStyle name="Normal 3 5 9" xfId="9942"/>
    <cellStyle name="Normal 3 6" xfId="53"/>
    <cellStyle name="Normal 3 6 10" xfId="20786"/>
    <cellStyle name="Normal 3 6 11" xfId="26486"/>
    <cellStyle name="Normal 3 6 12" xfId="24560"/>
    <cellStyle name="Normal 3 6 2" xfId="212"/>
    <cellStyle name="Normal 3 6 2 2" xfId="375"/>
    <cellStyle name="Normal 3 6 2 2 2" xfId="687"/>
    <cellStyle name="Normal 3 6 2 2 2 2" xfId="1295"/>
    <cellStyle name="Normal 3 6 2 2 2 2 2" xfId="2520"/>
    <cellStyle name="Normal 3 6 2 2 2 2 2 2" xfId="4955"/>
    <cellStyle name="Normal 3 6 2 2 2 2 2 2 2" xfId="9828"/>
    <cellStyle name="Normal 3 6 2 2 2 2 2 2 2 2" xfId="19569"/>
    <cellStyle name="Normal 3 6 2 2 2 2 2 2 3" xfId="14714"/>
    <cellStyle name="Normal 3 6 2 2 2 2 2 3" xfId="7404"/>
    <cellStyle name="Normal 3 6 2 2 2 2 2 3 2" xfId="17145"/>
    <cellStyle name="Normal 3 6 2 2 2 2 2 4" xfId="12290"/>
    <cellStyle name="Normal 3 6 2 2 2 2 2 5" xfId="20475"/>
    <cellStyle name="Normal 3 6 2 2 2 2 3" xfId="3743"/>
    <cellStyle name="Normal 3 6 2 2 2 2 3 2" xfId="8616"/>
    <cellStyle name="Normal 3 6 2 2 2 2 3 2 2" xfId="18357"/>
    <cellStyle name="Normal 3 6 2 2 2 2 3 3" xfId="13502"/>
    <cellStyle name="Normal 3 6 2 2 2 2 4" xfId="6192"/>
    <cellStyle name="Normal 3 6 2 2 2 2 4 2" xfId="15933"/>
    <cellStyle name="Normal 3 6 2 2 2 2 5" xfId="11078"/>
    <cellStyle name="Normal 3 6 2 2 2 2 6" xfId="21115"/>
    <cellStyle name="Normal 3 6 2 2 2 3" xfId="1914"/>
    <cellStyle name="Normal 3 6 2 2 2 3 2" xfId="4349"/>
    <cellStyle name="Normal 3 6 2 2 2 3 2 2" xfId="9222"/>
    <cellStyle name="Normal 3 6 2 2 2 3 2 2 2" xfId="18963"/>
    <cellStyle name="Normal 3 6 2 2 2 3 2 3" xfId="14108"/>
    <cellStyle name="Normal 3 6 2 2 2 3 3" xfId="6798"/>
    <cellStyle name="Normal 3 6 2 2 2 3 3 2" xfId="16539"/>
    <cellStyle name="Normal 3 6 2 2 2 3 4" xfId="11684"/>
    <cellStyle name="Normal 3 6 2 2 2 3 5" xfId="19767"/>
    <cellStyle name="Normal 3 6 2 2 2 4" xfId="3137"/>
    <cellStyle name="Normal 3 6 2 2 2 4 2" xfId="8011"/>
    <cellStyle name="Normal 3 6 2 2 2 4 2 2" xfId="17752"/>
    <cellStyle name="Normal 3 6 2 2 2 4 3" xfId="12897"/>
    <cellStyle name="Normal 3 6 2 2 2 5" xfId="5587"/>
    <cellStyle name="Normal 3 6 2 2 2 5 2" xfId="15328"/>
    <cellStyle name="Normal 3 6 2 2 2 6" xfId="10473"/>
    <cellStyle name="Normal 3 6 2 2 2 7" xfId="20184"/>
    <cellStyle name="Normal 3 6 2 2 3" xfId="990"/>
    <cellStyle name="Normal 3 6 2 2 3 2" xfId="2215"/>
    <cellStyle name="Normal 3 6 2 2 3 2 2" xfId="4650"/>
    <cellStyle name="Normal 3 6 2 2 3 2 2 2" xfId="9523"/>
    <cellStyle name="Normal 3 6 2 2 3 2 2 2 2" xfId="19264"/>
    <cellStyle name="Normal 3 6 2 2 3 2 2 3" xfId="14409"/>
    <cellStyle name="Normal 3 6 2 2 3 2 3" xfId="7099"/>
    <cellStyle name="Normal 3 6 2 2 3 2 3 2" xfId="16840"/>
    <cellStyle name="Normal 3 6 2 2 3 2 4" xfId="11985"/>
    <cellStyle name="Normal 3 6 2 2 3 2 5" xfId="20494"/>
    <cellStyle name="Normal 3 6 2 2 3 3" xfId="3438"/>
    <cellStyle name="Normal 3 6 2 2 3 3 2" xfId="8311"/>
    <cellStyle name="Normal 3 6 2 2 3 3 2 2" xfId="18052"/>
    <cellStyle name="Normal 3 6 2 2 3 3 3" xfId="13197"/>
    <cellStyle name="Normal 3 6 2 2 3 4" xfId="5887"/>
    <cellStyle name="Normal 3 6 2 2 3 4 2" xfId="15628"/>
    <cellStyle name="Normal 3 6 2 2 3 5" xfId="10773"/>
    <cellStyle name="Normal 3 6 2 2 3 6" xfId="20641"/>
    <cellStyle name="Normal 3 6 2 2 4" xfId="1610"/>
    <cellStyle name="Normal 3 6 2 2 4 2" xfId="4045"/>
    <cellStyle name="Normal 3 6 2 2 4 2 2" xfId="8918"/>
    <cellStyle name="Normal 3 6 2 2 4 2 2 2" xfId="18659"/>
    <cellStyle name="Normal 3 6 2 2 4 2 3" xfId="13804"/>
    <cellStyle name="Normal 3 6 2 2 4 3" xfId="6494"/>
    <cellStyle name="Normal 3 6 2 2 4 3 2" xfId="16235"/>
    <cellStyle name="Normal 3 6 2 2 4 4" xfId="11380"/>
    <cellStyle name="Normal 3 6 2 2 4 5" xfId="19942"/>
    <cellStyle name="Normal 3 6 2 2 5" xfId="2833"/>
    <cellStyle name="Normal 3 6 2 2 5 2" xfId="7707"/>
    <cellStyle name="Normal 3 6 2 2 5 2 2" xfId="17448"/>
    <cellStyle name="Normal 3 6 2 2 5 3" xfId="12593"/>
    <cellStyle name="Normal 3 6 2 2 6" xfId="5282"/>
    <cellStyle name="Normal 3 6 2 2 6 2" xfId="15024"/>
    <cellStyle name="Normal 3 6 2 2 7" xfId="10168"/>
    <cellStyle name="Normal 3 6 2 2 8" xfId="22106"/>
    <cellStyle name="Normal 3 6 2 3" xfId="536"/>
    <cellStyle name="Normal 3 6 2 3 2" xfId="1144"/>
    <cellStyle name="Normal 3 6 2 3 2 2" xfId="2369"/>
    <cellStyle name="Normal 3 6 2 3 2 2 2" xfId="4804"/>
    <cellStyle name="Normal 3 6 2 3 2 2 2 2" xfId="9677"/>
    <cellStyle name="Normal 3 6 2 3 2 2 2 2 2" xfId="19418"/>
    <cellStyle name="Normal 3 6 2 3 2 2 2 3" xfId="14563"/>
    <cellStyle name="Normal 3 6 2 3 2 2 3" xfId="7253"/>
    <cellStyle name="Normal 3 6 2 3 2 2 3 2" xfId="16994"/>
    <cellStyle name="Normal 3 6 2 3 2 2 4" xfId="12139"/>
    <cellStyle name="Normal 3 6 2 3 2 2 5" xfId="21187"/>
    <cellStyle name="Normal 3 6 2 3 2 3" xfId="3592"/>
    <cellStyle name="Normal 3 6 2 3 2 3 2" xfId="8465"/>
    <cellStyle name="Normal 3 6 2 3 2 3 2 2" xfId="18206"/>
    <cellStyle name="Normal 3 6 2 3 2 3 3" xfId="13351"/>
    <cellStyle name="Normal 3 6 2 3 2 4" xfId="6041"/>
    <cellStyle name="Normal 3 6 2 3 2 4 2" xfId="15782"/>
    <cellStyle name="Normal 3 6 2 3 2 5" xfId="10927"/>
    <cellStyle name="Normal 3 6 2 3 2 6" xfId="20822"/>
    <cellStyle name="Normal 3 6 2 3 3" xfId="1763"/>
    <cellStyle name="Normal 3 6 2 3 3 2" xfId="4198"/>
    <cellStyle name="Normal 3 6 2 3 3 2 2" xfId="9071"/>
    <cellStyle name="Normal 3 6 2 3 3 2 2 2" xfId="18812"/>
    <cellStyle name="Normal 3 6 2 3 3 2 3" xfId="13957"/>
    <cellStyle name="Normal 3 6 2 3 3 3" xfId="6647"/>
    <cellStyle name="Normal 3 6 2 3 3 3 2" xfId="16388"/>
    <cellStyle name="Normal 3 6 2 3 3 4" xfId="11533"/>
    <cellStyle name="Normal 3 6 2 3 3 5" xfId="20742"/>
    <cellStyle name="Normal 3 6 2 3 4" xfId="2986"/>
    <cellStyle name="Normal 3 6 2 3 4 2" xfId="7860"/>
    <cellStyle name="Normal 3 6 2 3 4 2 2" xfId="17601"/>
    <cellStyle name="Normal 3 6 2 3 4 3" xfId="12746"/>
    <cellStyle name="Normal 3 6 2 3 5" xfId="5436"/>
    <cellStyle name="Normal 3 6 2 3 5 2" xfId="15177"/>
    <cellStyle name="Normal 3 6 2 3 6" xfId="10322"/>
    <cellStyle name="Normal 3 6 2 3 7" xfId="21789"/>
    <cellStyle name="Normal 3 6 2 4" xfId="840"/>
    <cellStyle name="Normal 3 6 2 4 2" xfId="2065"/>
    <cellStyle name="Normal 3 6 2 4 2 2" xfId="4500"/>
    <cellStyle name="Normal 3 6 2 4 2 2 2" xfId="9373"/>
    <cellStyle name="Normal 3 6 2 4 2 2 2 2" xfId="19114"/>
    <cellStyle name="Normal 3 6 2 4 2 2 3" xfId="14259"/>
    <cellStyle name="Normal 3 6 2 4 2 3" xfId="6949"/>
    <cellStyle name="Normal 3 6 2 4 2 3 2" xfId="16690"/>
    <cellStyle name="Normal 3 6 2 4 2 4" xfId="11835"/>
    <cellStyle name="Normal 3 6 2 4 2 5" xfId="20910"/>
    <cellStyle name="Normal 3 6 2 4 3" xfId="3288"/>
    <cellStyle name="Normal 3 6 2 4 3 2" xfId="8161"/>
    <cellStyle name="Normal 3 6 2 4 3 2 2" xfId="17902"/>
    <cellStyle name="Normal 3 6 2 4 3 3" xfId="13047"/>
    <cellStyle name="Normal 3 6 2 4 4" xfId="5737"/>
    <cellStyle name="Normal 3 6 2 4 4 2" xfId="15478"/>
    <cellStyle name="Normal 3 6 2 4 5" xfId="10623"/>
    <cellStyle name="Normal 3 6 2 4 6" xfId="20255"/>
    <cellStyle name="Normal 3 6 2 5" xfId="1460"/>
    <cellStyle name="Normal 3 6 2 5 2" xfId="3895"/>
    <cellStyle name="Normal 3 6 2 5 2 2" xfId="8768"/>
    <cellStyle name="Normal 3 6 2 5 2 2 2" xfId="18509"/>
    <cellStyle name="Normal 3 6 2 5 2 3" xfId="13654"/>
    <cellStyle name="Normal 3 6 2 5 3" xfId="6344"/>
    <cellStyle name="Normal 3 6 2 5 3 2" xfId="16085"/>
    <cellStyle name="Normal 3 6 2 5 4" xfId="11230"/>
    <cellStyle name="Normal 3 6 2 5 5" xfId="20867"/>
    <cellStyle name="Normal 3 6 2 6" xfId="2683"/>
    <cellStyle name="Normal 3 6 2 6 2" xfId="7557"/>
    <cellStyle name="Normal 3 6 2 6 2 2" xfId="17298"/>
    <cellStyle name="Normal 3 6 2 6 3" xfId="12443"/>
    <cellStyle name="Normal 3 6 2 7" xfId="5132"/>
    <cellStyle name="Normal 3 6 2 7 2" xfId="14874"/>
    <cellStyle name="Normal 3 6 2 8" xfId="10018"/>
    <cellStyle name="Normal 3 6 2 9" xfId="21350"/>
    <cellStyle name="Normal 3 6 3" xfId="300"/>
    <cellStyle name="Normal 3 6 3 2" xfId="612"/>
    <cellStyle name="Normal 3 6 3 2 2" xfId="1220"/>
    <cellStyle name="Normal 3 6 3 2 2 2" xfId="2445"/>
    <cellStyle name="Normal 3 6 3 2 2 2 2" xfId="4880"/>
    <cellStyle name="Normal 3 6 3 2 2 2 2 2" xfId="9753"/>
    <cellStyle name="Normal 3 6 3 2 2 2 2 2 2" xfId="19494"/>
    <cellStyle name="Normal 3 6 3 2 2 2 2 3" xfId="14639"/>
    <cellStyle name="Normal 3 6 3 2 2 2 3" xfId="7329"/>
    <cellStyle name="Normal 3 6 3 2 2 2 3 2" xfId="17070"/>
    <cellStyle name="Normal 3 6 3 2 2 2 4" xfId="12215"/>
    <cellStyle name="Normal 3 6 3 2 2 2 5" xfId="22087"/>
    <cellStyle name="Normal 3 6 3 2 2 3" xfId="3668"/>
    <cellStyle name="Normal 3 6 3 2 2 3 2" xfId="8541"/>
    <cellStyle name="Normal 3 6 3 2 2 3 2 2" xfId="18282"/>
    <cellStyle name="Normal 3 6 3 2 2 3 3" xfId="13427"/>
    <cellStyle name="Normal 3 6 3 2 2 4" xfId="6117"/>
    <cellStyle name="Normal 3 6 3 2 2 4 2" xfId="15858"/>
    <cellStyle name="Normal 3 6 3 2 2 5" xfId="11003"/>
    <cellStyle name="Normal 3 6 3 2 2 6" xfId="20514"/>
    <cellStyle name="Normal 3 6 3 2 3" xfId="1839"/>
    <cellStyle name="Normal 3 6 3 2 3 2" xfId="4274"/>
    <cellStyle name="Normal 3 6 3 2 3 2 2" xfId="9147"/>
    <cellStyle name="Normal 3 6 3 2 3 2 2 2" xfId="18888"/>
    <cellStyle name="Normal 3 6 3 2 3 2 3" xfId="14033"/>
    <cellStyle name="Normal 3 6 3 2 3 3" xfId="6723"/>
    <cellStyle name="Normal 3 6 3 2 3 3 2" xfId="16464"/>
    <cellStyle name="Normal 3 6 3 2 3 4" xfId="11609"/>
    <cellStyle name="Normal 3 6 3 2 3 5" xfId="20978"/>
    <cellStyle name="Normal 3 6 3 2 4" xfId="3062"/>
    <cellStyle name="Normal 3 6 3 2 4 2" xfId="7936"/>
    <cellStyle name="Normal 3 6 3 2 4 2 2" xfId="17677"/>
    <cellStyle name="Normal 3 6 3 2 4 3" xfId="12822"/>
    <cellStyle name="Normal 3 6 3 2 5" xfId="5512"/>
    <cellStyle name="Normal 3 6 3 2 5 2" xfId="15253"/>
    <cellStyle name="Normal 3 6 3 2 6" xfId="10398"/>
    <cellStyle name="Normal 3 6 3 2 7" xfId="21152"/>
    <cellStyle name="Normal 3 6 3 3" xfId="915"/>
    <cellStyle name="Normal 3 6 3 3 2" xfId="2140"/>
    <cellStyle name="Normal 3 6 3 3 2 2" xfId="4575"/>
    <cellStyle name="Normal 3 6 3 3 2 2 2" xfId="9448"/>
    <cellStyle name="Normal 3 6 3 3 2 2 2 2" xfId="19189"/>
    <cellStyle name="Normal 3 6 3 3 2 2 3" xfId="14334"/>
    <cellStyle name="Normal 3 6 3 3 2 3" xfId="7024"/>
    <cellStyle name="Normal 3 6 3 3 2 3 2" xfId="16765"/>
    <cellStyle name="Normal 3 6 3 3 2 4" xfId="11910"/>
    <cellStyle name="Normal 3 6 3 3 2 5" xfId="21757"/>
    <cellStyle name="Normal 3 6 3 3 3" xfId="3363"/>
    <cellStyle name="Normal 3 6 3 3 3 2" xfId="8236"/>
    <cellStyle name="Normal 3 6 3 3 3 2 2" xfId="17977"/>
    <cellStyle name="Normal 3 6 3 3 3 3" xfId="13122"/>
    <cellStyle name="Normal 3 6 3 3 4" xfId="5812"/>
    <cellStyle name="Normal 3 6 3 3 4 2" xfId="15553"/>
    <cellStyle name="Normal 3 6 3 3 5" xfId="10698"/>
    <cellStyle name="Normal 3 6 3 3 6" xfId="20950"/>
    <cellStyle name="Normal 3 6 3 4" xfId="1535"/>
    <cellStyle name="Normal 3 6 3 4 2" xfId="3970"/>
    <cellStyle name="Normal 3 6 3 4 2 2" xfId="8843"/>
    <cellStyle name="Normal 3 6 3 4 2 2 2" xfId="18584"/>
    <cellStyle name="Normal 3 6 3 4 2 3" xfId="13729"/>
    <cellStyle name="Normal 3 6 3 4 3" xfId="6419"/>
    <cellStyle name="Normal 3 6 3 4 3 2" xfId="16160"/>
    <cellStyle name="Normal 3 6 3 4 4" xfId="11305"/>
    <cellStyle name="Normal 3 6 3 4 5" xfId="20773"/>
    <cellStyle name="Normal 3 6 3 5" xfId="2758"/>
    <cellStyle name="Normal 3 6 3 5 2" xfId="7632"/>
    <cellStyle name="Normal 3 6 3 5 2 2" xfId="17373"/>
    <cellStyle name="Normal 3 6 3 5 3" xfId="12518"/>
    <cellStyle name="Normal 3 6 3 6" xfId="5207"/>
    <cellStyle name="Normal 3 6 3 6 2" xfId="14949"/>
    <cellStyle name="Normal 3 6 3 7" xfId="10093"/>
    <cellStyle name="Normal 3 6 3 8" xfId="20346"/>
    <cellStyle name="Normal 3 6 4" xfId="460"/>
    <cellStyle name="Normal 3 6 4 2" xfId="1068"/>
    <cellStyle name="Normal 3 6 4 2 2" xfId="2293"/>
    <cellStyle name="Normal 3 6 4 2 2 2" xfId="4728"/>
    <cellStyle name="Normal 3 6 4 2 2 2 2" xfId="9601"/>
    <cellStyle name="Normal 3 6 4 2 2 2 2 2" xfId="19342"/>
    <cellStyle name="Normal 3 6 4 2 2 2 3" xfId="14487"/>
    <cellStyle name="Normal 3 6 4 2 2 3" xfId="7177"/>
    <cellStyle name="Normal 3 6 4 2 2 3 2" xfId="16918"/>
    <cellStyle name="Normal 3 6 4 2 2 4" xfId="12063"/>
    <cellStyle name="Normal 3 6 4 2 2 5" xfId="21578"/>
    <cellStyle name="Normal 3 6 4 2 3" xfId="3516"/>
    <cellStyle name="Normal 3 6 4 2 3 2" xfId="8389"/>
    <cellStyle name="Normal 3 6 4 2 3 2 2" xfId="18130"/>
    <cellStyle name="Normal 3 6 4 2 3 3" xfId="13275"/>
    <cellStyle name="Normal 3 6 4 2 4" xfId="5965"/>
    <cellStyle name="Normal 3 6 4 2 4 2" xfId="15706"/>
    <cellStyle name="Normal 3 6 4 2 5" xfId="10851"/>
    <cellStyle name="Normal 3 6 4 2 6" xfId="19961"/>
    <cellStyle name="Normal 3 6 4 3" xfId="1687"/>
    <cellStyle name="Normal 3 6 4 3 2" xfId="4122"/>
    <cellStyle name="Normal 3 6 4 3 2 2" xfId="8995"/>
    <cellStyle name="Normal 3 6 4 3 2 2 2" xfId="18736"/>
    <cellStyle name="Normal 3 6 4 3 2 3" xfId="13881"/>
    <cellStyle name="Normal 3 6 4 3 3" xfId="6571"/>
    <cellStyle name="Normal 3 6 4 3 3 2" xfId="16312"/>
    <cellStyle name="Normal 3 6 4 3 4" xfId="11457"/>
    <cellStyle name="Normal 3 6 4 3 5" xfId="19779"/>
    <cellStyle name="Normal 3 6 4 4" xfId="2910"/>
    <cellStyle name="Normal 3 6 4 4 2" xfId="7784"/>
    <cellStyle name="Normal 3 6 4 4 2 2" xfId="17525"/>
    <cellStyle name="Normal 3 6 4 4 3" xfId="12670"/>
    <cellStyle name="Normal 3 6 4 5" xfId="5360"/>
    <cellStyle name="Normal 3 6 4 5 2" xfId="15101"/>
    <cellStyle name="Normal 3 6 4 6" xfId="10246"/>
    <cellStyle name="Normal 3 6 4 7" xfId="20858"/>
    <cellStyle name="Normal 3 6 5" xfId="766"/>
    <cellStyle name="Normal 3 6 5 2" xfId="1991"/>
    <cellStyle name="Normal 3 6 5 2 2" xfId="4426"/>
    <cellStyle name="Normal 3 6 5 2 2 2" xfId="9299"/>
    <cellStyle name="Normal 3 6 5 2 2 2 2" xfId="19040"/>
    <cellStyle name="Normal 3 6 5 2 2 3" xfId="14185"/>
    <cellStyle name="Normal 3 6 5 2 3" xfId="6875"/>
    <cellStyle name="Normal 3 6 5 2 3 2" xfId="16616"/>
    <cellStyle name="Normal 3 6 5 2 4" xfId="11761"/>
    <cellStyle name="Normal 3 6 5 2 5" xfId="21208"/>
    <cellStyle name="Normal 3 6 5 3" xfId="3214"/>
    <cellStyle name="Normal 3 6 5 3 2" xfId="8087"/>
    <cellStyle name="Normal 3 6 5 3 2 2" xfId="17828"/>
    <cellStyle name="Normal 3 6 5 3 3" xfId="12973"/>
    <cellStyle name="Normal 3 6 5 4" xfId="5663"/>
    <cellStyle name="Normal 3 6 5 4 2" xfId="15404"/>
    <cellStyle name="Normal 3 6 5 5" xfId="10549"/>
    <cellStyle name="Normal 3 6 5 6" xfId="21612"/>
    <cellStyle name="Normal 3 6 6" xfId="1384"/>
    <cellStyle name="Normal 3 6 6 2" xfId="3821"/>
    <cellStyle name="Normal 3 6 6 2 2" xfId="8694"/>
    <cellStyle name="Normal 3 6 6 2 2 2" xfId="18435"/>
    <cellStyle name="Normal 3 6 6 2 3" xfId="13580"/>
    <cellStyle name="Normal 3 6 6 3" xfId="6270"/>
    <cellStyle name="Normal 3 6 6 3 2" xfId="16011"/>
    <cellStyle name="Normal 3 6 6 4" xfId="11156"/>
    <cellStyle name="Normal 3 6 6 5" xfId="21830"/>
    <cellStyle name="Normal 3 6 7" xfId="2609"/>
    <cellStyle name="Normal 3 6 7 2" xfId="7483"/>
    <cellStyle name="Normal 3 6 7 2 2" xfId="17224"/>
    <cellStyle name="Normal 3 6 7 3" xfId="12369"/>
    <cellStyle name="Normal 3 6 8" xfId="5057"/>
    <cellStyle name="Normal 3 6 8 2" xfId="14799"/>
    <cellStyle name="Normal 3 6 9" xfId="9944"/>
    <cellStyle name="Normal 3 7" xfId="141"/>
    <cellStyle name="Normal 3 7 2" xfId="26365"/>
    <cellStyle name="Normal 3 7 3" xfId="26487"/>
    <cellStyle name="Normal 3 7 4" xfId="24561"/>
    <cellStyle name="Normal 3 8" xfId="206"/>
    <cellStyle name="Normal 3 8 10" xfId="26488"/>
    <cellStyle name="Normal 3 8 11" xfId="24562"/>
    <cellStyle name="Normal 3 8 2" xfId="369"/>
    <cellStyle name="Normal 3 8 2 10" xfId="24563"/>
    <cellStyle name="Normal 3 8 2 2" xfId="681"/>
    <cellStyle name="Normal 3 8 2 2 2" xfId="1289"/>
    <cellStyle name="Normal 3 8 2 2 2 2" xfId="2514"/>
    <cellStyle name="Normal 3 8 2 2 2 2 2" xfId="4949"/>
    <cellStyle name="Normal 3 8 2 2 2 2 2 2" xfId="9822"/>
    <cellStyle name="Normal 3 8 2 2 2 2 2 2 2" xfId="19563"/>
    <cellStyle name="Normal 3 8 2 2 2 2 2 3" xfId="14708"/>
    <cellStyle name="Normal 3 8 2 2 2 2 3" xfId="7398"/>
    <cellStyle name="Normal 3 8 2 2 2 2 3 2" xfId="17139"/>
    <cellStyle name="Normal 3 8 2 2 2 2 4" xfId="12284"/>
    <cellStyle name="Normal 3 8 2 2 2 2 5" xfId="20062"/>
    <cellStyle name="Normal 3 8 2 2 2 3" xfId="3737"/>
    <cellStyle name="Normal 3 8 2 2 2 3 2" xfId="8610"/>
    <cellStyle name="Normal 3 8 2 2 2 3 2 2" xfId="18351"/>
    <cellStyle name="Normal 3 8 2 2 2 3 3" xfId="13496"/>
    <cellStyle name="Normal 3 8 2 2 2 4" xfId="6186"/>
    <cellStyle name="Normal 3 8 2 2 2 4 2" xfId="15927"/>
    <cellStyle name="Normal 3 8 2 2 2 5" xfId="11072"/>
    <cellStyle name="Normal 3 8 2 2 2 6" xfId="21169"/>
    <cellStyle name="Normal 3 8 2 2 3" xfId="1908"/>
    <cellStyle name="Normal 3 8 2 2 3 2" xfId="4343"/>
    <cellStyle name="Normal 3 8 2 2 3 2 2" xfId="9216"/>
    <cellStyle name="Normal 3 8 2 2 3 2 2 2" xfId="18957"/>
    <cellStyle name="Normal 3 8 2 2 3 2 3" xfId="14102"/>
    <cellStyle name="Normal 3 8 2 2 3 3" xfId="6792"/>
    <cellStyle name="Normal 3 8 2 2 3 3 2" xfId="16533"/>
    <cellStyle name="Normal 3 8 2 2 3 4" xfId="11678"/>
    <cellStyle name="Normal 3 8 2 2 3 5" xfId="19819"/>
    <cellStyle name="Normal 3 8 2 2 4" xfId="3131"/>
    <cellStyle name="Normal 3 8 2 2 4 2" xfId="8005"/>
    <cellStyle name="Normal 3 8 2 2 4 2 2" xfId="17746"/>
    <cellStyle name="Normal 3 8 2 2 4 3" xfId="12891"/>
    <cellStyle name="Normal 3 8 2 2 5" xfId="5581"/>
    <cellStyle name="Normal 3 8 2 2 5 2" xfId="15322"/>
    <cellStyle name="Normal 3 8 2 2 6" xfId="10467"/>
    <cellStyle name="Normal 3 8 2 2 7" xfId="21179"/>
    <cellStyle name="Normal 3 8 2 3" xfId="984"/>
    <cellStyle name="Normal 3 8 2 3 2" xfId="2209"/>
    <cellStyle name="Normal 3 8 2 3 2 2" xfId="4644"/>
    <cellStyle name="Normal 3 8 2 3 2 2 2" xfId="9517"/>
    <cellStyle name="Normal 3 8 2 3 2 2 2 2" xfId="19258"/>
    <cellStyle name="Normal 3 8 2 3 2 2 3" xfId="14403"/>
    <cellStyle name="Normal 3 8 2 3 2 3" xfId="7093"/>
    <cellStyle name="Normal 3 8 2 3 2 3 2" xfId="16834"/>
    <cellStyle name="Normal 3 8 2 3 2 4" xfId="11979"/>
    <cellStyle name="Normal 3 8 2 3 2 5" xfId="20917"/>
    <cellStyle name="Normal 3 8 2 3 3" xfId="3432"/>
    <cellStyle name="Normal 3 8 2 3 3 2" xfId="8305"/>
    <cellStyle name="Normal 3 8 2 3 3 2 2" xfId="18046"/>
    <cellStyle name="Normal 3 8 2 3 3 3" xfId="13191"/>
    <cellStyle name="Normal 3 8 2 3 4" xfId="5881"/>
    <cellStyle name="Normal 3 8 2 3 4 2" xfId="15622"/>
    <cellStyle name="Normal 3 8 2 3 5" xfId="10767"/>
    <cellStyle name="Normal 3 8 2 3 6" xfId="20912"/>
    <cellStyle name="Normal 3 8 2 4" xfId="1604"/>
    <cellStyle name="Normal 3 8 2 4 2" xfId="4039"/>
    <cellStyle name="Normal 3 8 2 4 2 2" xfId="8912"/>
    <cellStyle name="Normal 3 8 2 4 2 2 2" xfId="18653"/>
    <cellStyle name="Normal 3 8 2 4 2 3" xfId="13798"/>
    <cellStyle name="Normal 3 8 2 4 3" xfId="6488"/>
    <cellStyle name="Normal 3 8 2 4 3 2" xfId="16229"/>
    <cellStyle name="Normal 3 8 2 4 4" xfId="11374"/>
    <cellStyle name="Normal 3 8 2 4 5" xfId="19834"/>
    <cellStyle name="Normal 3 8 2 5" xfId="2827"/>
    <cellStyle name="Normal 3 8 2 5 2" xfId="7701"/>
    <cellStyle name="Normal 3 8 2 5 2 2" xfId="17442"/>
    <cellStyle name="Normal 3 8 2 5 3" xfId="12587"/>
    <cellStyle name="Normal 3 8 2 6" xfId="5276"/>
    <cellStyle name="Normal 3 8 2 6 2" xfId="15018"/>
    <cellStyle name="Normal 3 8 2 7" xfId="10162"/>
    <cellStyle name="Normal 3 8 2 8" xfId="20577"/>
    <cellStyle name="Normal 3 8 2 9" xfId="26489"/>
    <cellStyle name="Normal 3 8 3" xfId="530"/>
    <cellStyle name="Normal 3 8 3 2" xfId="1138"/>
    <cellStyle name="Normal 3 8 3 2 2" xfId="2363"/>
    <cellStyle name="Normal 3 8 3 2 2 2" xfId="4798"/>
    <cellStyle name="Normal 3 8 3 2 2 2 2" xfId="9671"/>
    <cellStyle name="Normal 3 8 3 2 2 2 2 2" xfId="19412"/>
    <cellStyle name="Normal 3 8 3 2 2 2 3" xfId="14557"/>
    <cellStyle name="Normal 3 8 3 2 2 3" xfId="7247"/>
    <cellStyle name="Normal 3 8 3 2 2 3 2" xfId="16988"/>
    <cellStyle name="Normal 3 8 3 2 2 4" xfId="12133"/>
    <cellStyle name="Normal 3 8 3 2 2 5" xfId="21360"/>
    <cellStyle name="Normal 3 8 3 2 3" xfId="3586"/>
    <cellStyle name="Normal 3 8 3 2 3 2" xfId="8459"/>
    <cellStyle name="Normal 3 8 3 2 3 2 2" xfId="18200"/>
    <cellStyle name="Normal 3 8 3 2 3 3" xfId="13345"/>
    <cellStyle name="Normal 3 8 3 2 4" xfId="6035"/>
    <cellStyle name="Normal 3 8 3 2 4 2" xfId="15776"/>
    <cellStyle name="Normal 3 8 3 2 5" xfId="10921"/>
    <cellStyle name="Normal 3 8 3 2 6" xfId="19719"/>
    <cellStyle name="Normal 3 8 3 3" xfId="1757"/>
    <cellStyle name="Normal 3 8 3 3 2" xfId="4192"/>
    <cellStyle name="Normal 3 8 3 3 2 2" xfId="9065"/>
    <cellStyle name="Normal 3 8 3 3 2 2 2" xfId="18806"/>
    <cellStyle name="Normal 3 8 3 3 2 3" xfId="13951"/>
    <cellStyle name="Normal 3 8 3 3 3" xfId="6641"/>
    <cellStyle name="Normal 3 8 3 3 3 2" xfId="16382"/>
    <cellStyle name="Normal 3 8 3 3 4" xfId="11527"/>
    <cellStyle name="Normal 3 8 3 3 5" xfId="21114"/>
    <cellStyle name="Normal 3 8 3 4" xfId="2980"/>
    <cellStyle name="Normal 3 8 3 4 2" xfId="7854"/>
    <cellStyle name="Normal 3 8 3 4 2 2" xfId="17595"/>
    <cellStyle name="Normal 3 8 3 4 3" xfId="12740"/>
    <cellStyle name="Normal 3 8 3 5" xfId="5430"/>
    <cellStyle name="Normal 3 8 3 5 2" xfId="15171"/>
    <cellStyle name="Normal 3 8 3 6" xfId="10316"/>
    <cellStyle name="Normal 3 8 3 7" xfId="20459"/>
    <cellStyle name="Normal 3 8 4" xfId="834"/>
    <cellStyle name="Normal 3 8 4 2" xfId="2059"/>
    <cellStyle name="Normal 3 8 4 2 2" xfId="4494"/>
    <cellStyle name="Normal 3 8 4 2 2 2" xfId="9367"/>
    <cellStyle name="Normal 3 8 4 2 2 2 2" xfId="19108"/>
    <cellStyle name="Normal 3 8 4 2 2 3" xfId="14253"/>
    <cellStyle name="Normal 3 8 4 2 3" xfId="6943"/>
    <cellStyle name="Normal 3 8 4 2 3 2" xfId="16684"/>
    <cellStyle name="Normal 3 8 4 2 4" xfId="11829"/>
    <cellStyle name="Normal 3 8 4 2 5" xfId="20409"/>
    <cellStyle name="Normal 3 8 4 3" xfId="3282"/>
    <cellStyle name="Normal 3 8 4 3 2" xfId="8155"/>
    <cellStyle name="Normal 3 8 4 3 2 2" xfId="17896"/>
    <cellStyle name="Normal 3 8 4 3 3" xfId="13041"/>
    <cellStyle name="Normal 3 8 4 4" xfId="5731"/>
    <cellStyle name="Normal 3 8 4 4 2" xfId="15472"/>
    <cellStyle name="Normal 3 8 4 5" xfId="10617"/>
    <cellStyle name="Normal 3 8 4 6" xfId="21368"/>
    <cellStyle name="Normal 3 8 5" xfId="1454"/>
    <cellStyle name="Normal 3 8 5 2" xfId="3889"/>
    <cellStyle name="Normal 3 8 5 2 2" xfId="8762"/>
    <cellStyle name="Normal 3 8 5 2 2 2" xfId="18503"/>
    <cellStyle name="Normal 3 8 5 2 3" xfId="13648"/>
    <cellStyle name="Normal 3 8 5 3" xfId="6338"/>
    <cellStyle name="Normal 3 8 5 3 2" xfId="16079"/>
    <cellStyle name="Normal 3 8 5 4" xfId="11224"/>
    <cellStyle name="Normal 3 8 5 5" xfId="20194"/>
    <cellStyle name="Normal 3 8 6" xfId="2677"/>
    <cellStyle name="Normal 3 8 6 2" xfId="7551"/>
    <cellStyle name="Normal 3 8 6 2 2" xfId="17292"/>
    <cellStyle name="Normal 3 8 6 3" xfId="12437"/>
    <cellStyle name="Normal 3 8 7" xfId="5126"/>
    <cellStyle name="Normal 3 8 7 2" xfId="14868"/>
    <cellStyle name="Normal 3 8 8" xfId="10012"/>
    <cellStyle name="Normal 3 8 9" xfId="20532"/>
    <cellStyle name="Normal 3 9" xfId="295"/>
    <cellStyle name="Normal 3 9 10" xfId="24564"/>
    <cellStyle name="Normal 3 9 2" xfId="607"/>
    <cellStyle name="Normal 3 9 2 2" xfId="1215"/>
    <cellStyle name="Normal 3 9 2 2 2" xfId="2440"/>
    <cellStyle name="Normal 3 9 2 2 2 2" xfId="4875"/>
    <cellStyle name="Normal 3 9 2 2 2 2 2" xfId="9748"/>
    <cellStyle name="Normal 3 9 2 2 2 2 2 2" xfId="19489"/>
    <cellStyle name="Normal 3 9 2 2 2 2 3" xfId="14634"/>
    <cellStyle name="Normal 3 9 2 2 2 3" xfId="7324"/>
    <cellStyle name="Normal 3 9 2 2 2 3 2" xfId="17065"/>
    <cellStyle name="Normal 3 9 2 2 2 4" xfId="12210"/>
    <cellStyle name="Normal 3 9 2 2 2 5" xfId="21322"/>
    <cellStyle name="Normal 3 9 2 2 3" xfId="3663"/>
    <cellStyle name="Normal 3 9 2 2 3 2" xfId="8536"/>
    <cellStyle name="Normal 3 9 2 2 3 2 2" xfId="18277"/>
    <cellStyle name="Normal 3 9 2 2 3 3" xfId="13422"/>
    <cellStyle name="Normal 3 9 2 2 4" xfId="6112"/>
    <cellStyle name="Normal 3 9 2 2 4 2" xfId="15853"/>
    <cellStyle name="Normal 3 9 2 2 5" xfId="10998"/>
    <cellStyle name="Normal 3 9 2 2 6" xfId="21618"/>
    <cellStyle name="Normal 3 9 2 3" xfId="1834"/>
    <cellStyle name="Normal 3 9 2 3 2" xfId="4269"/>
    <cellStyle name="Normal 3 9 2 3 2 2" xfId="9142"/>
    <cellStyle name="Normal 3 9 2 3 2 2 2" xfId="18883"/>
    <cellStyle name="Normal 3 9 2 3 2 3" xfId="14028"/>
    <cellStyle name="Normal 3 9 2 3 3" xfId="6718"/>
    <cellStyle name="Normal 3 9 2 3 3 2" xfId="16459"/>
    <cellStyle name="Normal 3 9 2 3 4" xfId="11604"/>
    <cellStyle name="Normal 3 9 2 3 5" xfId="20659"/>
    <cellStyle name="Normal 3 9 2 4" xfId="3057"/>
    <cellStyle name="Normal 3 9 2 4 2" xfId="7931"/>
    <cellStyle name="Normal 3 9 2 4 2 2" xfId="17672"/>
    <cellStyle name="Normal 3 9 2 4 3" xfId="12817"/>
    <cellStyle name="Normal 3 9 2 5" xfId="5507"/>
    <cellStyle name="Normal 3 9 2 5 2" xfId="15248"/>
    <cellStyle name="Normal 3 9 2 6" xfId="10393"/>
    <cellStyle name="Normal 3 9 2 7" xfId="20244"/>
    <cellStyle name="Normal 3 9 3" xfId="910"/>
    <cellStyle name="Normal 3 9 3 2" xfId="2135"/>
    <cellStyle name="Normal 3 9 3 2 2" xfId="4570"/>
    <cellStyle name="Normal 3 9 3 2 2 2" xfId="9443"/>
    <cellStyle name="Normal 3 9 3 2 2 2 2" xfId="19184"/>
    <cellStyle name="Normal 3 9 3 2 2 3" xfId="14329"/>
    <cellStyle name="Normal 3 9 3 2 3" xfId="7019"/>
    <cellStyle name="Normal 3 9 3 2 3 2" xfId="16760"/>
    <cellStyle name="Normal 3 9 3 2 4" xfId="11905"/>
    <cellStyle name="Normal 3 9 3 2 5" xfId="19734"/>
    <cellStyle name="Normal 3 9 3 3" xfId="3358"/>
    <cellStyle name="Normal 3 9 3 3 2" xfId="8231"/>
    <cellStyle name="Normal 3 9 3 3 2 2" xfId="17972"/>
    <cellStyle name="Normal 3 9 3 3 3" xfId="13117"/>
    <cellStyle name="Normal 3 9 3 4" xfId="5807"/>
    <cellStyle name="Normal 3 9 3 4 2" xfId="15548"/>
    <cellStyle name="Normal 3 9 3 5" xfId="10693"/>
    <cellStyle name="Normal 3 9 3 6" xfId="21617"/>
    <cellStyle name="Normal 3 9 4" xfId="1530"/>
    <cellStyle name="Normal 3 9 4 2" xfId="3965"/>
    <cellStyle name="Normal 3 9 4 2 2" xfId="8838"/>
    <cellStyle name="Normal 3 9 4 2 2 2" xfId="18579"/>
    <cellStyle name="Normal 3 9 4 2 3" xfId="13724"/>
    <cellStyle name="Normal 3 9 4 3" xfId="6414"/>
    <cellStyle name="Normal 3 9 4 3 2" xfId="16155"/>
    <cellStyle name="Normal 3 9 4 4" xfId="11300"/>
    <cellStyle name="Normal 3 9 4 5" xfId="21547"/>
    <cellStyle name="Normal 3 9 5" xfId="2753"/>
    <cellStyle name="Normal 3 9 5 2" xfId="7627"/>
    <cellStyle name="Normal 3 9 5 2 2" xfId="17368"/>
    <cellStyle name="Normal 3 9 5 3" xfId="12513"/>
    <cellStyle name="Normal 3 9 6" xfId="5202"/>
    <cellStyle name="Normal 3 9 6 2" xfId="14944"/>
    <cellStyle name="Normal 3 9 7" xfId="10088"/>
    <cellStyle name="Normal 3 9 8" xfId="21737"/>
    <cellStyle name="Normal 3 9 9" xfId="26490"/>
    <cellStyle name="Normal 3_Comp_aut" xfId="24565"/>
    <cellStyle name="Normal 30" xfId="57"/>
    <cellStyle name="Normal 30 2" xfId="24567"/>
    <cellStyle name="Normal 30 3" xfId="24568"/>
    <cellStyle name="Normal 30 4" xfId="26491"/>
    <cellStyle name="Normal 30 5" xfId="24566"/>
    <cellStyle name="Normal 300" xfId="22150"/>
    <cellStyle name="Normal 300 2" xfId="22188"/>
    <cellStyle name="Normal 301" xfId="22184"/>
    <cellStyle name="Normal 302" xfId="22175"/>
    <cellStyle name="Normal 303" xfId="22186"/>
    <cellStyle name="Normal 304" xfId="22182"/>
    <cellStyle name="Normal 305" xfId="22147"/>
    <cellStyle name="Normal 305 2" xfId="22194"/>
    <cellStyle name="Normal 306" xfId="22142"/>
    <cellStyle name="Normal 306 2" xfId="22196"/>
    <cellStyle name="Normal 307" xfId="22172"/>
    <cellStyle name="Normal 308" xfId="22157"/>
    <cellStyle name="Normal 309" xfId="22135"/>
    <cellStyle name="Normal 31" xfId="48"/>
    <cellStyle name="Normal 31 2" xfId="24570"/>
    <cellStyle name="Normal 31 2 2" xfId="24571"/>
    <cellStyle name="Normal 31 3" xfId="24572"/>
    <cellStyle name="Normal 31 4" xfId="26492"/>
    <cellStyle name="Normal 31 5" xfId="24569"/>
    <cellStyle name="Normal 310" xfId="22136"/>
    <cellStyle name="Normal 311" xfId="22146"/>
    <cellStyle name="Normal 312" xfId="22145"/>
    <cellStyle name="Normal 313" xfId="22170"/>
    <cellStyle name="Normal 314" xfId="22140"/>
    <cellStyle name="Normal 315" xfId="22173"/>
    <cellStyle name="Normal 316" xfId="22143"/>
    <cellStyle name="Normal 317" xfId="22132"/>
    <cellStyle name="Normal 318" xfId="22134"/>
    <cellStyle name="Normal 319" xfId="22198"/>
    <cellStyle name="Normal 32" xfId="54"/>
    <cellStyle name="Normal 32 10" xfId="24574"/>
    <cellStyle name="Normal 32 11" xfId="24575"/>
    <cellStyle name="Normal 32 12" xfId="26329"/>
    <cellStyle name="Normal 32 13" xfId="26493"/>
    <cellStyle name="Normal 32 14" xfId="24573"/>
    <cellStyle name="Normal 32 2" xfId="24576"/>
    <cellStyle name="Normal 32 3" xfId="24577"/>
    <cellStyle name="Normal 32 4" xfId="24578"/>
    <cellStyle name="Normal 32 5" xfId="24579"/>
    <cellStyle name="Normal 32 6" xfId="24580"/>
    <cellStyle name="Normal 32 7" xfId="24581"/>
    <cellStyle name="Normal 32 8" xfId="24582"/>
    <cellStyle name="Normal 32 9" xfId="24583"/>
    <cellStyle name="Normal 32_Readme" xfId="24584"/>
    <cellStyle name="Normal 320" xfId="22201"/>
    <cellStyle name="Normal 321" xfId="22200"/>
    <cellStyle name="Normal 322" xfId="22205"/>
    <cellStyle name="Normal 323" xfId="26568"/>
    <cellStyle name="Normal 324" xfId="26567"/>
    <cellStyle name="Normal 325" xfId="26561"/>
    <cellStyle name="Normal 326" xfId="26563"/>
    <cellStyle name="Normal 327" xfId="26564"/>
    <cellStyle name="Normal 328" xfId="26571"/>
    <cellStyle name="Normal 329" xfId="26572"/>
    <cellStyle name="Normal 33" xfId="58"/>
    <cellStyle name="Normal 33 2" xfId="24586"/>
    <cellStyle name="Normal 33 2 2" xfId="24587"/>
    <cellStyle name="Normal 33 3" xfId="24588"/>
    <cellStyle name="Normal 33 3 2" xfId="24589"/>
    <cellStyle name="Normal 33 4" xfId="26331"/>
    <cellStyle name="Normal 33 5" xfId="26494"/>
    <cellStyle name="Normal 33 6" xfId="24585"/>
    <cellStyle name="Normal 330" xfId="26573"/>
    <cellStyle name="Normal 331" xfId="26574"/>
    <cellStyle name="Normal 34" xfId="61"/>
    <cellStyle name="Normal 34 2" xfId="24590"/>
    <cellStyle name="Normal 35" xfId="51"/>
    <cellStyle name="Normal 35 2" xfId="24592"/>
    <cellStyle name="Normal 35 3" xfId="26495"/>
    <cellStyle name="Normal 35 4" xfId="24591"/>
    <cellStyle name="Normal 36" xfId="52"/>
    <cellStyle name="Normal 36 10" xfId="24594"/>
    <cellStyle name="Normal 36 11" xfId="24595"/>
    <cellStyle name="Normal 36 12" xfId="26328"/>
    <cellStyle name="Normal 36 13" xfId="26496"/>
    <cellStyle name="Normal 36 14" xfId="24593"/>
    <cellStyle name="Normal 36 2" xfId="24596"/>
    <cellStyle name="Normal 36 3" xfId="24597"/>
    <cellStyle name="Normal 36 4" xfId="24598"/>
    <cellStyle name="Normal 36 5" xfId="24599"/>
    <cellStyle name="Normal 36 6" xfId="24600"/>
    <cellStyle name="Normal 36 7" xfId="24601"/>
    <cellStyle name="Normal 36 8" xfId="24602"/>
    <cellStyle name="Normal 36 9" xfId="24603"/>
    <cellStyle name="Normal 37" xfId="60"/>
    <cellStyle name="Normal 37 2" xfId="24605"/>
    <cellStyle name="Normal 37 3" xfId="24606"/>
    <cellStyle name="Normal 37 4" xfId="26497"/>
    <cellStyle name="Normal 37 5" xfId="24604"/>
    <cellStyle name="Normal 38" xfId="50"/>
    <cellStyle name="Normal 38 2" xfId="24608"/>
    <cellStyle name="Normal 38 3" xfId="26498"/>
    <cellStyle name="Normal 38 4" xfId="24607"/>
    <cellStyle name="Normal 39" xfId="59"/>
    <cellStyle name="Normal 39 2" xfId="24609"/>
    <cellStyle name="Normal 4" xfId="24"/>
    <cellStyle name="Normal 4 10" xfId="24611"/>
    <cellStyle name="Normal 4 11" xfId="24612"/>
    <cellStyle name="Normal 4 12" xfId="24613"/>
    <cellStyle name="Normal 4 13" xfId="26499"/>
    <cellStyle name="Normal 4 14" xfId="24610"/>
    <cellStyle name="Normal 4 2" xfId="2597"/>
    <cellStyle name="Normal 4 2 2" xfId="7476"/>
    <cellStyle name="Normal 4 2 2 2" xfId="17217"/>
    <cellStyle name="Normal 4 2 2 2 2" xfId="26405"/>
    <cellStyle name="Normal 4 2 2 2 3" xfId="26501"/>
    <cellStyle name="Normal 4 2 2 2 4" xfId="24615"/>
    <cellStyle name="Normal 4 2 2 3" xfId="24616"/>
    <cellStyle name="Normal 4 2 2 4" xfId="24617"/>
    <cellStyle name="Normal 4 2 2 5" xfId="24618"/>
    <cellStyle name="Normal 4 2 3" xfId="12362"/>
    <cellStyle name="Normal 4 2 3 2" xfId="26402"/>
    <cellStyle name="Normal 4 2 3 3" xfId="26502"/>
    <cellStyle name="Normal 4 2 3 4" xfId="24619"/>
    <cellStyle name="Normal 4 2 4" xfId="21587"/>
    <cellStyle name="Normal 4 2 4 2" xfId="26409"/>
    <cellStyle name="Normal 4 2 4 3" xfId="26503"/>
    <cellStyle name="Normal 4 2 4 4" xfId="24620"/>
    <cellStyle name="Normal 4 2 5" xfId="24621"/>
    <cellStyle name="Normal 4 2 6" xfId="26500"/>
    <cellStyle name="Normal 4 2 7" xfId="24614"/>
    <cellStyle name="Normal 4 3" xfId="24622"/>
    <cellStyle name="Normal 4 4" xfId="24623"/>
    <cellStyle name="Normal 4 5" xfId="24624"/>
    <cellStyle name="Normal 4 5 2" xfId="24625"/>
    <cellStyle name="Normal 4 5 3" xfId="24626"/>
    <cellStyle name="Normal 4 5 4" xfId="24627"/>
    <cellStyle name="Normal 4 6" xfId="24628"/>
    <cellStyle name="Normal 4 6 2" xfId="24629"/>
    <cellStyle name="Normal 4 7" xfId="24630"/>
    <cellStyle name="Normal 4 8" xfId="24631"/>
    <cellStyle name="Normal 4 9" xfId="24632"/>
    <cellStyle name="Normal 4_Comp_aut" xfId="24633"/>
    <cellStyle name="Normal 40" xfId="49"/>
    <cellStyle name="Normal 40 2" xfId="26327"/>
    <cellStyle name="Normal 40 3" xfId="26504"/>
    <cellStyle name="Normal 40 4" xfId="24634"/>
    <cellStyle name="Normal 41" xfId="62"/>
    <cellStyle name="Normal 41 10" xfId="26505"/>
    <cellStyle name="Normal 41 11" xfId="24635"/>
    <cellStyle name="Normal 41 2" xfId="24636"/>
    <cellStyle name="Normal 41 3" xfId="24637"/>
    <cellStyle name="Normal 41 4" xfId="24638"/>
    <cellStyle name="Normal 41 5" xfId="24639"/>
    <cellStyle name="Normal 41 6" xfId="24640"/>
    <cellStyle name="Normal 41 7" xfId="24641"/>
    <cellStyle name="Normal 41 8" xfId="24642"/>
    <cellStyle name="Normal 41 9" xfId="26332"/>
    <cellStyle name="Normal 42" xfId="63"/>
    <cellStyle name="Normal 42 2" xfId="26333"/>
    <cellStyle name="Normal 42 3" xfId="26506"/>
    <cellStyle name="Normal 42 4" xfId="24643"/>
    <cellStyle name="Normal 43" xfId="64"/>
    <cellStyle name="Normal 43 2" xfId="26334"/>
    <cellStyle name="Normal 43 3" xfId="26507"/>
    <cellStyle name="Normal 43 4" xfId="24644"/>
    <cellStyle name="Normal 44" xfId="65"/>
    <cellStyle name="Normal 44 2" xfId="26335"/>
    <cellStyle name="Normal 44 3" xfId="26508"/>
    <cellStyle name="Normal 44 4" xfId="24645"/>
    <cellStyle name="Normal 45" xfId="66"/>
    <cellStyle name="Normal 45 10" xfId="24646"/>
    <cellStyle name="Normal 45 2" xfId="24647"/>
    <cellStyle name="Normal 45 3" xfId="24648"/>
    <cellStyle name="Normal 45 4" xfId="24649"/>
    <cellStyle name="Normal 45 5" xfId="24650"/>
    <cellStyle name="Normal 45 6" xfId="24651"/>
    <cellStyle name="Normal 45 7" xfId="24652"/>
    <cellStyle name="Normal 45 8" xfId="26336"/>
    <cellStyle name="Normal 45 9" xfId="26509"/>
    <cellStyle name="Normal 46" xfId="67"/>
    <cellStyle name="Normal 46 10" xfId="24653"/>
    <cellStyle name="Normal 46 2" xfId="24654"/>
    <cellStyle name="Normal 46 3" xfId="24655"/>
    <cellStyle name="Normal 46 4" xfId="24656"/>
    <cellStyle name="Normal 46 5" xfId="24657"/>
    <cellStyle name="Normal 46 6" xfId="24658"/>
    <cellStyle name="Normal 46 7" xfId="24659"/>
    <cellStyle name="Normal 46 8" xfId="26337"/>
    <cellStyle name="Normal 46 9" xfId="26510"/>
    <cellStyle name="Normal 47" xfId="68"/>
    <cellStyle name="Normal 47 2" xfId="24661"/>
    <cellStyle name="Normal 47 2 2" xfId="24662"/>
    <cellStyle name="Normal 47 2 3" xfId="24663"/>
    <cellStyle name="Normal 47 2 4" xfId="24664"/>
    <cellStyle name="Normal 47 2 5" xfId="24665"/>
    <cellStyle name="Normal 47 3" xfId="24666"/>
    <cellStyle name="Normal 47 3 2" xfId="24667"/>
    <cellStyle name="Normal 47 3 3" xfId="24668"/>
    <cellStyle name="Normal 47 3 4" xfId="24669"/>
    <cellStyle name="Normal 47 3 5" xfId="24670"/>
    <cellStyle name="Normal 47 4" xfId="24671"/>
    <cellStyle name="Normal 47 4 2" xfId="24672"/>
    <cellStyle name="Normal 47 4 3" xfId="24673"/>
    <cellStyle name="Normal 47 4 4" xfId="24674"/>
    <cellStyle name="Normal 47 4 5" xfId="24675"/>
    <cellStyle name="Normal 47 5" xfId="24676"/>
    <cellStyle name="Normal 47 5 2" xfId="24677"/>
    <cellStyle name="Normal 47 5 3" xfId="24678"/>
    <cellStyle name="Normal 47 5 4" xfId="24679"/>
    <cellStyle name="Normal 47 5 5" xfId="24680"/>
    <cellStyle name="Normal 47 6" xfId="24681"/>
    <cellStyle name="Normal 47 6 2" xfId="24682"/>
    <cellStyle name="Normal 47 6 3" xfId="24683"/>
    <cellStyle name="Normal 47 6 4" xfId="24684"/>
    <cellStyle name="Normal 47 6 5" xfId="24685"/>
    <cellStyle name="Normal 47 7" xfId="26338"/>
    <cellStyle name="Normal 47 8" xfId="26511"/>
    <cellStyle name="Normal 47 9" xfId="24660"/>
    <cellStyle name="Normal 48" xfId="69"/>
    <cellStyle name="Normal 48 10" xfId="24686"/>
    <cellStyle name="Normal 48 2" xfId="24687"/>
    <cellStyle name="Normal 48 3" xfId="24688"/>
    <cellStyle name="Normal 48 4" xfId="24689"/>
    <cellStyle name="Normal 48 5" xfId="24690"/>
    <cellStyle name="Normal 48 6" xfId="24691"/>
    <cellStyle name="Normal 48 7" xfId="24692"/>
    <cellStyle name="Normal 48 8" xfId="26339"/>
    <cellStyle name="Normal 48 9" xfId="26512"/>
    <cellStyle name="Normal 49" xfId="70"/>
    <cellStyle name="Normal 49 10" xfId="24693"/>
    <cellStyle name="Normal 49 2" xfId="24694"/>
    <cellStyle name="Normal 49 3" xfId="24695"/>
    <cellStyle name="Normal 49 4" xfId="24696"/>
    <cellStyle name="Normal 49 5" xfId="24697"/>
    <cellStyle name="Normal 49 6" xfId="24698"/>
    <cellStyle name="Normal 49 7" xfId="24699"/>
    <cellStyle name="Normal 49 8" xfId="26340"/>
    <cellStyle name="Normal 49 9" xfId="26513"/>
    <cellStyle name="Normal 5" xfId="31"/>
    <cellStyle name="Normal 5 10" xfId="24701"/>
    <cellStyle name="Normal 5 11" xfId="24702"/>
    <cellStyle name="Normal 5 12" xfId="24703"/>
    <cellStyle name="Normal 5 13" xfId="26514"/>
    <cellStyle name="Normal 5 14" xfId="24700"/>
    <cellStyle name="Normal 5 2" xfId="24704"/>
    <cellStyle name="Normal 5 2 2" xfId="24705"/>
    <cellStyle name="Normal 5 2 2 2" xfId="24706"/>
    <cellStyle name="Normal 5 2 2 3" xfId="24707"/>
    <cellStyle name="Normal 5 2 2 4" xfId="24708"/>
    <cellStyle name="Normal 5 2 2 5" xfId="24709"/>
    <cellStyle name="Normal 5 2 3" xfId="24710"/>
    <cellStyle name="Normal 5 2 4" xfId="24711"/>
    <cellStyle name="Normal 5 2 5" xfId="24712"/>
    <cellStyle name="Normal 5 3" xfId="24713"/>
    <cellStyle name="Normal 5 3 2" xfId="24714"/>
    <cellStyle name="Normal 5 4" xfId="24715"/>
    <cellStyle name="Normal 5 5" xfId="24716"/>
    <cellStyle name="Normal 5 5 2" xfId="24717"/>
    <cellStyle name="Normal 5 6" xfId="24718"/>
    <cellStyle name="Normal 5 7" xfId="24719"/>
    <cellStyle name="Normal 5 8" xfId="24720"/>
    <cellStyle name="Normal 5 9" xfId="24721"/>
    <cellStyle name="Normal 50" xfId="71"/>
    <cellStyle name="Normal 50 10" xfId="24722"/>
    <cellStyle name="Normal 50 2" xfId="24723"/>
    <cellStyle name="Normal 50 3" xfId="24724"/>
    <cellStyle name="Normal 50 4" xfId="24725"/>
    <cellStyle name="Normal 50 5" xfId="24726"/>
    <cellStyle name="Normal 50 6" xfId="24727"/>
    <cellStyle name="Normal 50 7" xfId="24728"/>
    <cellStyle name="Normal 50 8" xfId="26341"/>
    <cellStyle name="Normal 50 9" xfId="26515"/>
    <cellStyle name="Normal 51" xfId="72"/>
    <cellStyle name="Normal 51 10" xfId="24729"/>
    <cellStyle name="Normal 51 2" xfId="24730"/>
    <cellStyle name="Normal 51 3" xfId="24731"/>
    <cellStyle name="Normal 51 4" xfId="24732"/>
    <cellStyle name="Normal 51 5" xfId="24733"/>
    <cellStyle name="Normal 51 6" xfId="24734"/>
    <cellStyle name="Normal 51 7" xfId="24735"/>
    <cellStyle name="Normal 51 8" xfId="26342"/>
    <cellStyle name="Normal 51 9" xfId="26516"/>
    <cellStyle name="Normal 52" xfId="73"/>
    <cellStyle name="Normal 52 10" xfId="24736"/>
    <cellStyle name="Normal 52 2" xfId="24737"/>
    <cellStyle name="Normal 52 3" xfId="24738"/>
    <cellStyle name="Normal 52 4" xfId="24739"/>
    <cellStyle name="Normal 52 5" xfId="24740"/>
    <cellStyle name="Normal 52 6" xfId="24741"/>
    <cellStyle name="Normal 52 7" xfId="24742"/>
    <cellStyle name="Normal 52 8" xfId="26343"/>
    <cellStyle name="Normal 52 9" xfId="26517"/>
    <cellStyle name="Normal 53" xfId="74"/>
    <cellStyle name="Normal 53 10" xfId="24743"/>
    <cellStyle name="Normal 53 2" xfId="24744"/>
    <cellStyle name="Normal 53 3" xfId="24745"/>
    <cellStyle name="Normal 53 4" xfId="24746"/>
    <cellStyle name="Normal 53 5" xfId="24747"/>
    <cellStyle name="Normal 53 6" xfId="24748"/>
    <cellStyle name="Normal 53 7" xfId="24749"/>
    <cellStyle name="Normal 53 8" xfId="26344"/>
    <cellStyle name="Normal 53 9" xfId="26518"/>
    <cellStyle name="Normal 54" xfId="75"/>
    <cellStyle name="Normal 54 2" xfId="26345"/>
    <cellStyle name="Normal 54 3" xfId="26519"/>
    <cellStyle name="Normal 54 4" xfId="24750"/>
    <cellStyle name="Normal 55" xfId="76"/>
    <cellStyle name="Normal 55 2" xfId="26346"/>
    <cellStyle name="Normal 55 3" xfId="26520"/>
    <cellStyle name="Normal 55 4" xfId="24751"/>
    <cellStyle name="Normal 56" xfId="77"/>
    <cellStyle name="Normal 56 2" xfId="26347"/>
    <cellStyle name="Normal 56 3" xfId="26521"/>
    <cellStyle name="Normal 56 4" xfId="24752"/>
    <cellStyle name="Normal 57" xfId="78"/>
    <cellStyle name="Normal 57 2" xfId="26348"/>
    <cellStyle name="Normal 57 3" xfId="26522"/>
    <cellStyle name="Normal 57 4" xfId="24753"/>
    <cellStyle name="Normal 58" xfId="79"/>
    <cellStyle name="Normal 58 2" xfId="26349"/>
    <cellStyle name="Normal 58 3" xfId="26523"/>
    <cellStyle name="Normal 58 4" xfId="24754"/>
    <cellStyle name="Normal 59" xfId="80"/>
    <cellStyle name="Normal 59 2" xfId="24756"/>
    <cellStyle name="Normal 59 3" xfId="26350"/>
    <cellStyle name="Normal 59 4" xfId="26524"/>
    <cellStyle name="Normal 59 5" xfId="24755"/>
    <cellStyle name="Normal 6" xfId="34"/>
    <cellStyle name="Normal 6 10" xfId="24758"/>
    <cellStyle name="Normal 6 11" xfId="24759"/>
    <cellStyle name="Normal 6 12" xfId="24760"/>
    <cellStyle name="Normal 6 13" xfId="26319"/>
    <cellStyle name="Normal 6 14" xfId="26525"/>
    <cellStyle name="Normal 6 15" xfId="24757"/>
    <cellStyle name="Normal 6 2" xfId="24761"/>
    <cellStyle name="Normal 6 2 2" xfId="24762"/>
    <cellStyle name="Normal 6 2 2 2" xfId="24763"/>
    <cellStyle name="Normal 6 2 2 3" xfId="24764"/>
    <cellStyle name="Normal 6 2 2 4" xfId="24765"/>
    <cellStyle name="Normal 6 2 2 5" xfId="24766"/>
    <cellStyle name="Normal 6 2 3" xfId="24767"/>
    <cellStyle name="Normal 6 2 4" xfId="24768"/>
    <cellStyle name="Normal 6 2 5" xfId="24769"/>
    <cellStyle name="Normal 6 3" xfId="24770"/>
    <cellStyle name="Normal 6 3 2" xfId="24771"/>
    <cellStyle name="Normal 6 3 3" xfId="24772"/>
    <cellStyle name="Normal 6 3 4" xfId="24773"/>
    <cellStyle name="Normal 6 4" xfId="24774"/>
    <cellStyle name="Normal 6 5" xfId="24775"/>
    <cellStyle name="Normal 6 6" xfId="24776"/>
    <cellStyle name="Normal 6 7" xfId="24777"/>
    <cellStyle name="Normal 6 8" xfId="24778"/>
    <cellStyle name="Normal 6 9" xfId="24779"/>
    <cellStyle name="Normal 60" xfId="81"/>
    <cellStyle name="Normal 60 2" xfId="24781"/>
    <cellStyle name="Normal 60 3" xfId="24782"/>
    <cellStyle name="Normal 60 4" xfId="24783"/>
    <cellStyle name="Normal 60 5" xfId="24784"/>
    <cellStyle name="Normal 60 6" xfId="26351"/>
    <cellStyle name="Normal 60 7" xfId="26526"/>
    <cellStyle name="Normal 60 8" xfId="24780"/>
    <cellStyle name="Normal 61" xfId="82"/>
    <cellStyle name="Normal 61 2" xfId="26352"/>
    <cellStyle name="Normal 61 3" xfId="26527"/>
    <cellStyle name="Normal 61 4" xfId="24785"/>
    <cellStyle name="Normal 62" xfId="83"/>
    <cellStyle name="Normal 62 2" xfId="24787"/>
    <cellStyle name="Normal 62 3" xfId="24788"/>
    <cellStyle name="Normal 62 4" xfId="24789"/>
    <cellStyle name="Normal 62 5" xfId="24790"/>
    <cellStyle name="Normal 62 6" xfId="26353"/>
    <cellStyle name="Normal 62 7" xfId="26528"/>
    <cellStyle name="Normal 62 8" xfId="24786"/>
    <cellStyle name="Normal 63" xfId="84"/>
    <cellStyle name="Normal 63 2" xfId="24791"/>
    <cellStyle name="Normal 63 3" xfId="24792"/>
    <cellStyle name="Normal 63 4" xfId="24793"/>
    <cellStyle name="Normal 63 5" xfId="24794"/>
    <cellStyle name="Normal 64" xfId="85"/>
    <cellStyle name="Normal 64 2" xfId="24796"/>
    <cellStyle name="Normal 64 3" xfId="24797"/>
    <cellStyle name="Normal 64 4" xfId="24798"/>
    <cellStyle name="Normal 64 5" xfId="24799"/>
    <cellStyle name="Normal 64 6" xfId="26354"/>
    <cellStyle name="Normal 64 7" xfId="26529"/>
    <cellStyle name="Normal 64 8" xfId="24795"/>
    <cellStyle name="Normal 65" xfId="86"/>
    <cellStyle name="Normal 65 2" xfId="24801"/>
    <cellStyle name="Normal 65 3" xfId="24802"/>
    <cellStyle name="Normal 65 4" xfId="24803"/>
    <cellStyle name="Normal 65 5" xfId="24804"/>
    <cellStyle name="Normal 65 6" xfId="26355"/>
    <cellStyle name="Normal 65 7" xfId="26530"/>
    <cellStyle name="Normal 65 8" xfId="24800"/>
    <cellStyle name="Normal 66" xfId="87"/>
    <cellStyle name="Normal 66 2" xfId="26356"/>
    <cellStyle name="Normal 66 3" xfId="26531"/>
    <cellStyle name="Normal 66 4" xfId="24805"/>
    <cellStyle name="Normal 67" xfId="88"/>
    <cellStyle name="Normal 67 2" xfId="26357"/>
    <cellStyle name="Normal 67 3" xfId="26532"/>
    <cellStyle name="Normal 67 4" xfId="24806"/>
    <cellStyle name="Normal 68" xfId="89"/>
    <cellStyle name="Normal 68 2" xfId="26358"/>
    <cellStyle name="Normal 68 3" xfId="26533"/>
    <cellStyle name="Normal 68 4" xfId="24807"/>
    <cellStyle name="Normal 69" xfId="90"/>
    <cellStyle name="Normal 69 2" xfId="26359"/>
    <cellStyle name="Normal 69 3" xfId="26534"/>
    <cellStyle name="Normal 69 4" xfId="24808"/>
    <cellStyle name="Normal 7" xfId="26"/>
    <cellStyle name="Normal 7 10" xfId="24810"/>
    <cellStyle name="Normal 7 11" xfId="24811"/>
    <cellStyle name="Normal 7 12" xfId="24812"/>
    <cellStyle name="Normal 7 13" xfId="26318"/>
    <cellStyle name="Normal 7 14" xfId="26535"/>
    <cellStyle name="Normal 7 15" xfId="24809"/>
    <cellStyle name="Normal 7 2" xfId="24813"/>
    <cellStyle name="Normal 7 2 2" xfId="24814"/>
    <cellStyle name="Normal 7 2 2 2" xfId="24815"/>
    <cellStyle name="Normal 7 2 2 3" xfId="24816"/>
    <cellStyle name="Normal 7 2 2 4" xfId="24817"/>
    <cellStyle name="Normal 7 2 2 5" xfId="24818"/>
    <cellStyle name="Normal 7 2 3" xfId="24819"/>
    <cellStyle name="Normal 7 2 4" xfId="24820"/>
    <cellStyle name="Normal 7 2 5" xfId="24821"/>
    <cellStyle name="Normal 7 3" xfId="24822"/>
    <cellStyle name="Normal 7 4" xfId="24823"/>
    <cellStyle name="Normal 7 4 2" xfId="24824"/>
    <cellStyle name="Normal 7 5" xfId="24825"/>
    <cellStyle name="Normal 7 6" xfId="24826"/>
    <cellStyle name="Normal 7 7" xfId="24827"/>
    <cellStyle name="Normal 7 8" xfId="24828"/>
    <cellStyle name="Normal 7 9" xfId="24829"/>
    <cellStyle name="Normal 70" xfId="91"/>
    <cellStyle name="Normal 71" xfId="92"/>
    <cellStyle name="Normal 71 2" xfId="26360"/>
    <cellStyle name="Normal 71 3" xfId="26536"/>
    <cellStyle name="Normal 71 4" xfId="24830"/>
    <cellStyle name="Normal 72" xfId="93"/>
    <cellStyle name="Normal 72 2" xfId="26361"/>
    <cellStyle name="Normal 72 3" xfId="26537"/>
    <cellStyle name="Normal 72 4" xfId="24831"/>
    <cellStyle name="Normal 73" xfId="94"/>
    <cellStyle name="Normal 73 2" xfId="26362"/>
    <cellStyle name="Normal 73 3" xfId="26538"/>
    <cellStyle name="Normal 73 4" xfId="24832"/>
    <cellStyle name="Normal 74" xfId="95"/>
    <cellStyle name="Normal 74 2" xfId="26363"/>
    <cellStyle name="Normal 74 3" xfId="26539"/>
    <cellStyle name="Normal 74 4" xfId="24833"/>
    <cellStyle name="Normal 75" xfId="96"/>
    <cellStyle name="Normal 75 2" xfId="26364"/>
    <cellStyle name="Normal 75 3" xfId="26540"/>
    <cellStyle name="Normal 75 4" xfId="24834"/>
    <cellStyle name="Normal 76" xfId="97"/>
    <cellStyle name="Normal 77" xfId="98"/>
    <cellStyle name="Normal 78" xfId="99"/>
    <cellStyle name="Normal 79" xfId="100"/>
    <cellStyle name="Normal 8" xfId="25"/>
    <cellStyle name="Normal 8 10" xfId="24836"/>
    <cellStyle name="Normal 8 11" xfId="24837"/>
    <cellStyle name="Normal 8 12" xfId="24838"/>
    <cellStyle name="Normal 8 13" xfId="24839"/>
    <cellStyle name="Normal 8 14" xfId="24840"/>
    <cellStyle name="Normal 8 15" xfId="26541"/>
    <cellStyle name="Normal 8 16" xfId="24835"/>
    <cellStyle name="Normal 8 2" xfId="24841"/>
    <cellStyle name="Normal 8 2 2" xfId="24842"/>
    <cellStyle name="Normal 8 3" xfId="24843"/>
    <cellStyle name="Normal 8 4" xfId="24844"/>
    <cellStyle name="Normal 8 5" xfId="24845"/>
    <cellStyle name="Normal 8 6" xfId="24846"/>
    <cellStyle name="Normal 8 7" xfId="24847"/>
    <cellStyle name="Normal 8 8" xfId="24848"/>
    <cellStyle name="Normal 8 9" xfId="24849"/>
    <cellStyle name="Normal 8_Data request" xfId="24850"/>
    <cellStyle name="Normal 80" xfId="101"/>
    <cellStyle name="Normal 81" xfId="102"/>
    <cellStyle name="Normal 82" xfId="103"/>
    <cellStyle name="Normal 83" xfId="104"/>
    <cellStyle name="Normal 84" xfId="105"/>
    <cellStyle name="Normal 85" xfId="106"/>
    <cellStyle name="Normal 86" xfId="107"/>
    <cellStyle name="Normal 87" xfId="108"/>
    <cellStyle name="Normal 88" xfId="109"/>
    <cellStyle name="Normal 89" xfId="110"/>
    <cellStyle name="Normal 9" xfId="22"/>
    <cellStyle name="Normal 9 10" xfId="24852"/>
    <cellStyle name="Normal 9 11" xfId="24853"/>
    <cellStyle name="Normal 9 12" xfId="24854"/>
    <cellStyle name="Normal 9 13" xfId="24855"/>
    <cellStyle name="Normal 9 14" xfId="24856"/>
    <cellStyle name="Normal 9 15" xfId="26542"/>
    <cellStyle name="Normal 9 16" xfId="24851"/>
    <cellStyle name="Normal 9 2" xfId="24857"/>
    <cellStyle name="Normal 9 2 2" xfId="24858"/>
    <cellStyle name="Normal 9 3" xfId="24859"/>
    <cellStyle name="Normal 9 4" xfId="24860"/>
    <cellStyle name="Normal 9 5" xfId="24861"/>
    <cellStyle name="Normal 9 6" xfId="24862"/>
    <cellStyle name="Normal 9 7" xfId="24863"/>
    <cellStyle name="Normal 9 8" xfId="24864"/>
    <cellStyle name="Normal 9 9" xfId="24865"/>
    <cellStyle name="Normal 90" xfId="111"/>
    <cellStyle name="Normal 91" xfId="112"/>
    <cellStyle name="Normal 92" xfId="113"/>
    <cellStyle name="Normal 93" xfId="114"/>
    <cellStyle name="Normal 94" xfId="115"/>
    <cellStyle name="Normal 95" xfId="116"/>
    <cellStyle name="Normal 96" xfId="117"/>
    <cellStyle name="Normal 97" xfId="118"/>
    <cellStyle name="Normal 98" xfId="119"/>
    <cellStyle name="Normal 99" xfId="120"/>
    <cellStyle name="Normal Table" xfId="24866"/>
    <cellStyle name="Normal Table 2" xfId="24867"/>
    <cellStyle name="Normal Table_WEOInput" xfId="24868"/>
    <cellStyle name="Normal, Of which" xfId="24869"/>
    <cellStyle name="Normál_10mell99" xfId="24870"/>
    <cellStyle name="Normal-blank" xfId="24871"/>
    <cellStyle name="Normal-bottom" xfId="24872"/>
    <cellStyle name="Normal-center" xfId="24873"/>
    <cellStyle name="Normal-droit" xfId="24874"/>
    <cellStyle name="Normal-droite" xfId="24875"/>
    <cellStyle name="Normale_employed-unemployed" xfId="24876"/>
    <cellStyle name="normální_FR NPCH-zari01" xfId="24877"/>
    <cellStyle name="Normalny 2" xfId="24878"/>
    <cellStyle name="Normalny 2 2" xfId="24879"/>
    <cellStyle name="Normalny 2 3" xfId="24880"/>
    <cellStyle name="Normalny 2 4" xfId="24881"/>
    <cellStyle name="Normalny 2 5" xfId="24882"/>
    <cellStyle name="Normalny 2 6" xfId="24883"/>
    <cellStyle name="Normalny 2 7" xfId="24884"/>
    <cellStyle name="Normalny 2_Prognoza_sektor_ESA_02.03_2011" xfId="24885"/>
    <cellStyle name="Normalny 3" xfId="24886"/>
    <cellStyle name="Normalny 3 2" xfId="24887"/>
    <cellStyle name="Normalny 3 3" xfId="24888"/>
    <cellStyle name="Normalny 3 4" xfId="24889"/>
    <cellStyle name="Normalny 3 5" xfId="24890"/>
    <cellStyle name="Normalny 3_Prognoza_sektor_ESA_02.03_2011" xfId="24891"/>
    <cellStyle name="Normalny 4" xfId="24892"/>
    <cellStyle name="Normalny 4 2" xfId="24893"/>
    <cellStyle name="Normalny 4 3" xfId="24894"/>
    <cellStyle name="Normalny 4_Prognoza_sektor_ESA_02.03_2011" xfId="24895"/>
    <cellStyle name="Normalny 5" xfId="24896"/>
    <cellStyle name="Normalny 7" xfId="24897"/>
    <cellStyle name="Normalny 7 2" xfId="24898"/>
    <cellStyle name="Normalny 7 3" xfId="24899"/>
    <cellStyle name="Normalny 9" xfId="24900"/>
    <cellStyle name="Normalny_13.Wynagrodzenia" xfId="24901"/>
    <cellStyle name="Normal-top" xfId="24902"/>
    <cellStyle name="Notas" xfId="24903"/>
    <cellStyle name="Note 2" xfId="24904"/>
    <cellStyle name="Note 2 2" xfId="24905"/>
    <cellStyle name="Note 3" xfId="24906"/>
    <cellStyle name="Note 4" xfId="24907"/>
    <cellStyle name="Note 5" xfId="24908"/>
    <cellStyle name="Note 9pt" xfId="24909"/>
    <cellStyle name="Note 9pt 2" xfId="24910"/>
    <cellStyle name="Note 9pt 3" xfId="24911"/>
    <cellStyle name="Notes" xfId="13"/>
    <cellStyle name="Notes 2" xfId="24913"/>
    <cellStyle name="Notes 3" xfId="26543"/>
    <cellStyle name="Notes 4" xfId="24912"/>
    <cellStyle name="Numbers(2)" xfId="24914"/>
    <cellStyle name="Obično_ENG.30.04.2004" xfId="24915"/>
    <cellStyle name="Obliczenia" xfId="24916"/>
    <cellStyle name="Ôèíàíñîâûé_Tranche" xfId="24917"/>
    <cellStyle name="Of which" xfId="24918"/>
    <cellStyle name="ohneP" xfId="24919"/>
    <cellStyle name="Output 2" xfId="24920"/>
    <cellStyle name="Output 2 2" xfId="24921"/>
    <cellStyle name="Output 2 2 2" xfId="24922"/>
    <cellStyle name="Page Header" xfId="24923"/>
    <cellStyle name="Page Header 2" xfId="24924"/>
    <cellStyle name="Page Number" xfId="24925"/>
    <cellStyle name="Panel" xfId="24926"/>
    <cellStyle name="Panel with Subpanel" xfId="24927"/>
    <cellStyle name="ParaBirimi [0]_2004_iller" xfId="24928"/>
    <cellStyle name="ParaBirimi_2004_iller" xfId="24929"/>
    <cellStyle name="Pénznem [0]_10mell99" xfId="24930"/>
    <cellStyle name="Pénznem_10mell99" xfId="24931"/>
    <cellStyle name="Percen - Style1" xfId="24932"/>
    <cellStyle name="Percen - Style1 2" xfId="24933"/>
    <cellStyle name="Percent" xfId="1" builtinId="5"/>
    <cellStyle name="Percent [0]" xfId="24934"/>
    <cellStyle name="Percent [00]" xfId="24935"/>
    <cellStyle name="Percent [2]" xfId="24936"/>
    <cellStyle name="Percent [2] 2" xfId="24937"/>
    <cellStyle name="Percent 10" xfId="1375"/>
    <cellStyle name="Percent 10 2" xfId="3814"/>
    <cellStyle name="Percent 10 2 2" xfId="8687"/>
    <cellStyle name="Percent 10 2 2 2" xfId="18428"/>
    <cellStyle name="Percent 10 2 3" xfId="13573"/>
    <cellStyle name="Percent 10 2 4" xfId="26545"/>
    <cellStyle name="Percent 10 2 5" xfId="24939"/>
    <cellStyle name="Percent 10 3" xfId="6263"/>
    <cellStyle name="Percent 10 3 2" xfId="16004"/>
    <cellStyle name="Percent 10 4" xfId="11149"/>
    <cellStyle name="Percent 10 5" xfId="20232"/>
    <cellStyle name="Percent 10 6" xfId="26544"/>
    <cellStyle name="Percent 10 7" xfId="24938"/>
    <cellStyle name="Percent 11" xfId="5051"/>
    <cellStyle name="Percent 11 2" xfId="14793"/>
    <cellStyle name="Percent 11 2 2" xfId="26404"/>
    <cellStyle name="Percent 11 2 3" xfId="26547"/>
    <cellStyle name="Percent 11 2 4" xfId="24941"/>
    <cellStyle name="Percent 11 3" xfId="26394"/>
    <cellStyle name="Percent 11 4" xfId="26546"/>
    <cellStyle name="Percent 11 5" xfId="24940"/>
    <cellStyle name="Percent 12" xfId="9915"/>
    <cellStyle name="Percent 12 2" xfId="24943"/>
    <cellStyle name="Percent 12 3" xfId="26398"/>
    <cellStyle name="Percent 12 4" xfId="26548"/>
    <cellStyle name="Percent 12 5" xfId="24942"/>
    <cellStyle name="Percent 13" xfId="9933"/>
    <cellStyle name="Percent 13 2" xfId="19657"/>
    <cellStyle name="Percent 13 2 2" xfId="26406"/>
    <cellStyle name="Percent 13 2 3" xfId="26550"/>
    <cellStyle name="Percent 13 2 4" xfId="24945"/>
    <cellStyle name="Percent 13 3" xfId="26400"/>
    <cellStyle name="Percent 13 4" xfId="26549"/>
    <cellStyle name="Percent 13 5" xfId="24944"/>
    <cellStyle name="Percent 14" xfId="9938"/>
    <cellStyle name="Percent 14 2" xfId="24947"/>
    <cellStyle name="Percent 14 3" xfId="26401"/>
    <cellStyle name="Percent 14 4" xfId="26551"/>
    <cellStyle name="Percent 14 5" xfId="24946"/>
    <cellStyle name="Percent 15" xfId="19972"/>
    <cellStyle name="Percent 15 2" xfId="24949"/>
    <cellStyle name="Percent 15 3" xfId="26407"/>
    <cellStyle name="Percent 15 4" xfId="26552"/>
    <cellStyle name="Percent 15 5" xfId="24948"/>
    <cellStyle name="Percent 16" xfId="24950"/>
    <cellStyle name="Percent 16 2" xfId="24951"/>
    <cellStyle name="Percent 17" xfId="24952"/>
    <cellStyle name="Percent 17 2" xfId="24953"/>
    <cellStyle name="Percent 18" xfId="24954"/>
    <cellStyle name="Percent 18 2" xfId="24955"/>
    <cellStyle name="Percent 19" xfId="24956"/>
    <cellStyle name="Percent 19 2" xfId="24957"/>
    <cellStyle name="Percent 2" xfId="16"/>
    <cellStyle name="Percent 2 2" xfId="24958"/>
    <cellStyle name="Percent 2 2 2" xfId="24959"/>
    <cellStyle name="Percent 2 3" xfId="24960"/>
    <cellStyle name="Percent 2 3 2" xfId="24961"/>
    <cellStyle name="Percent 20" xfId="24962"/>
    <cellStyle name="Percent 20 2" xfId="24963"/>
    <cellStyle name="Percent 21" xfId="24964"/>
    <cellStyle name="Percent 21 2" xfId="24965"/>
    <cellStyle name="Percent 22" xfId="24966"/>
    <cellStyle name="Percent 22 2" xfId="24967"/>
    <cellStyle name="Percent 23" xfId="24968"/>
    <cellStyle name="Percent 23 2" xfId="24969"/>
    <cellStyle name="Percent 24" xfId="24970"/>
    <cellStyle name="Percent 24 2" xfId="24971"/>
    <cellStyle name="Percent 25" xfId="24972"/>
    <cellStyle name="Percent 25 2" xfId="24973"/>
    <cellStyle name="Percent 26" xfId="24974"/>
    <cellStyle name="Percent 26 2" xfId="24975"/>
    <cellStyle name="Percent 27" xfId="24976"/>
    <cellStyle name="Percent 27 2" xfId="24977"/>
    <cellStyle name="Percent 28" xfId="24978"/>
    <cellStyle name="Percent 28 2" xfId="24979"/>
    <cellStyle name="Percent 29" xfId="24980"/>
    <cellStyle name="Percent 29 2" xfId="24981"/>
    <cellStyle name="Percent 3" xfId="142"/>
    <cellStyle name="Percent 3 2" xfId="2599"/>
    <cellStyle name="Percent 3 2 2" xfId="7478"/>
    <cellStyle name="Percent 3 2 2 2" xfId="17219"/>
    <cellStyle name="Percent 3 2 3" xfId="12364"/>
    <cellStyle name="Percent 3 2 4" xfId="19889"/>
    <cellStyle name="Percent 3 2 5" xfId="26553"/>
    <cellStyle name="Percent 3 2 6" xfId="24982"/>
    <cellStyle name="Percent 30" xfId="24983"/>
    <cellStyle name="Percent 30 2" xfId="24984"/>
    <cellStyle name="Percent 31" xfId="24985"/>
    <cellStyle name="Percent 31 2" xfId="24986"/>
    <cellStyle name="Percent 32" xfId="24987"/>
    <cellStyle name="Percent 32 2" xfId="24988"/>
    <cellStyle name="Percent 33" xfId="24989"/>
    <cellStyle name="Percent 33 2" xfId="24990"/>
    <cellStyle name="Percent 34" xfId="24991"/>
    <cellStyle name="Percent 34 2" xfId="24992"/>
    <cellStyle name="Percent 35" xfId="24993"/>
    <cellStyle name="Percent 4" xfId="136"/>
    <cellStyle name="Percent 4 10" xfId="20905"/>
    <cellStyle name="Percent 4 11" xfId="26554"/>
    <cellStyle name="Percent 4 12" xfId="24994"/>
    <cellStyle name="Percent 4 2" xfId="218"/>
    <cellStyle name="Percent 4 2 10" xfId="26555"/>
    <cellStyle name="Percent 4 2 11" xfId="24995"/>
    <cellStyle name="Percent 4 2 2" xfId="379"/>
    <cellStyle name="Percent 4 2 2 2" xfId="691"/>
    <cellStyle name="Percent 4 2 2 2 2" xfId="1299"/>
    <cellStyle name="Percent 4 2 2 2 2 2" xfId="2524"/>
    <cellStyle name="Percent 4 2 2 2 2 2 2" xfId="4959"/>
    <cellStyle name="Percent 4 2 2 2 2 2 2 2" xfId="9832"/>
    <cellStyle name="Percent 4 2 2 2 2 2 2 2 2" xfId="19573"/>
    <cellStyle name="Percent 4 2 2 2 2 2 2 3" xfId="14718"/>
    <cellStyle name="Percent 4 2 2 2 2 2 3" xfId="7408"/>
    <cellStyle name="Percent 4 2 2 2 2 2 3 2" xfId="17149"/>
    <cellStyle name="Percent 4 2 2 2 2 2 4" xfId="12294"/>
    <cellStyle name="Percent 4 2 2 2 2 2 5" xfId="21284"/>
    <cellStyle name="Percent 4 2 2 2 2 3" xfId="3747"/>
    <cellStyle name="Percent 4 2 2 2 2 3 2" xfId="8620"/>
    <cellStyle name="Percent 4 2 2 2 2 3 2 2" xfId="18361"/>
    <cellStyle name="Percent 4 2 2 2 2 3 3" xfId="13506"/>
    <cellStyle name="Percent 4 2 2 2 2 4" xfId="6196"/>
    <cellStyle name="Percent 4 2 2 2 2 4 2" xfId="15937"/>
    <cellStyle name="Percent 4 2 2 2 2 5" xfId="11082"/>
    <cellStyle name="Percent 4 2 2 2 2 6" xfId="21502"/>
    <cellStyle name="Percent 4 2 2 2 3" xfId="1918"/>
    <cellStyle name="Percent 4 2 2 2 3 2" xfId="4353"/>
    <cellStyle name="Percent 4 2 2 2 3 2 2" xfId="9226"/>
    <cellStyle name="Percent 4 2 2 2 3 2 2 2" xfId="18967"/>
    <cellStyle name="Percent 4 2 2 2 3 2 3" xfId="14112"/>
    <cellStyle name="Percent 4 2 2 2 3 3" xfId="6802"/>
    <cellStyle name="Percent 4 2 2 2 3 3 2" xfId="16543"/>
    <cellStyle name="Percent 4 2 2 2 3 4" xfId="11688"/>
    <cellStyle name="Percent 4 2 2 2 3 5" xfId="21684"/>
    <cellStyle name="Percent 4 2 2 2 4" xfId="3141"/>
    <cellStyle name="Percent 4 2 2 2 4 2" xfId="8015"/>
    <cellStyle name="Percent 4 2 2 2 4 2 2" xfId="17756"/>
    <cellStyle name="Percent 4 2 2 2 4 3" xfId="12901"/>
    <cellStyle name="Percent 4 2 2 2 5" xfId="5591"/>
    <cellStyle name="Percent 4 2 2 2 5 2" xfId="15332"/>
    <cellStyle name="Percent 4 2 2 2 6" xfId="10477"/>
    <cellStyle name="Percent 4 2 2 2 7" xfId="21662"/>
    <cellStyle name="Percent 4 2 2 3" xfId="994"/>
    <cellStyle name="Percent 4 2 2 3 2" xfId="2219"/>
    <cellStyle name="Percent 4 2 2 3 2 2" xfId="4654"/>
    <cellStyle name="Percent 4 2 2 3 2 2 2" xfId="9527"/>
    <cellStyle name="Percent 4 2 2 3 2 2 2 2" xfId="19268"/>
    <cellStyle name="Percent 4 2 2 3 2 2 3" xfId="14413"/>
    <cellStyle name="Percent 4 2 2 3 2 3" xfId="7103"/>
    <cellStyle name="Percent 4 2 2 3 2 3 2" xfId="16844"/>
    <cellStyle name="Percent 4 2 2 3 2 4" xfId="11989"/>
    <cellStyle name="Percent 4 2 2 3 2 5" xfId="20406"/>
    <cellStyle name="Percent 4 2 2 3 3" xfId="3442"/>
    <cellStyle name="Percent 4 2 2 3 3 2" xfId="8315"/>
    <cellStyle name="Percent 4 2 2 3 3 2 2" xfId="18056"/>
    <cellStyle name="Percent 4 2 2 3 3 3" xfId="13201"/>
    <cellStyle name="Percent 4 2 2 3 4" xfId="5891"/>
    <cellStyle name="Percent 4 2 2 3 4 2" xfId="15632"/>
    <cellStyle name="Percent 4 2 2 3 5" xfId="10777"/>
    <cellStyle name="Percent 4 2 2 3 6" xfId="20361"/>
    <cellStyle name="Percent 4 2 2 4" xfId="1614"/>
    <cellStyle name="Percent 4 2 2 4 2" xfId="4049"/>
    <cellStyle name="Percent 4 2 2 4 2 2" xfId="8922"/>
    <cellStyle name="Percent 4 2 2 4 2 2 2" xfId="18663"/>
    <cellStyle name="Percent 4 2 2 4 2 3" xfId="13808"/>
    <cellStyle name="Percent 4 2 2 4 3" xfId="6498"/>
    <cellStyle name="Percent 4 2 2 4 3 2" xfId="16239"/>
    <cellStyle name="Percent 4 2 2 4 4" xfId="11384"/>
    <cellStyle name="Percent 4 2 2 4 5" xfId="20288"/>
    <cellStyle name="Percent 4 2 2 5" xfId="2837"/>
    <cellStyle name="Percent 4 2 2 5 2" xfId="7711"/>
    <cellStyle name="Percent 4 2 2 5 2 2" xfId="17452"/>
    <cellStyle name="Percent 4 2 2 5 3" xfId="12597"/>
    <cellStyle name="Percent 4 2 2 6" xfId="5286"/>
    <cellStyle name="Percent 4 2 2 6 2" xfId="15028"/>
    <cellStyle name="Percent 4 2 2 7" xfId="10172"/>
    <cellStyle name="Percent 4 2 2 8" xfId="20373"/>
    <cellStyle name="Percent 4 2 3" xfId="540"/>
    <cellStyle name="Percent 4 2 3 2" xfId="1148"/>
    <cellStyle name="Percent 4 2 3 2 2" xfId="2373"/>
    <cellStyle name="Percent 4 2 3 2 2 2" xfId="4808"/>
    <cellStyle name="Percent 4 2 3 2 2 2 2" xfId="9681"/>
    <cellStyle name="Percent 4 2 3 2 2 2 2 2" xfId="19422"/>
    <cellStyle name="Percent 4 2 3 2 2 2 3" xfId="14567"/>
    <cellStyle name="Percent 4 2 3 2 2 3" xfId="7257"/>
    <cellStyle name="Percent 4 2 3 2 2 3 2" xfId="16998"/>
    <cellStyle name="Percent 4 2 3 2 2 4" xfId="12143"/>
    <cellStyle name="Percent 4 2 3 2 2 5" xfId="22081"/>
    <cellStyle name="Percent 4 2 3 2 3" xfId="3596"/>
    <cellStyle name="Percent 4 2 3 2 3 2" xfId="8469"/>
    <cellStyle name="Percent 4 2 3 2 3 2 2" xfId="18210"/>
    <cellStyle name="Percent 4 2 3 2 3 3" xfId="13355"/>
    <cellStyle name="Percent 4 2 3 2 4" xfId="6045"/>
    <cellStyle name="Percent 4 2 3 2 4 2" xfId="15786"/>
    <cellStyle name="Percent 4 2 3 2 5" xfId="10931"/>
    <cellStyle name="Percent 4 2 3 2 6" xfId="19919"/>
    <cellStyle name="Percent 4 2 3 3" xfId="1767"/>
    <cellStyle name="Percent 4 2 3 3 2" xfId="4202"/>
    <cellStyle name="Percent 4 2 3 3 2 2" xfId="9075"/>
    <cellStyle name="Percent 4 2 3 3 2 2 2" xfId="18816"/>
    <cellStyle name="Percent 4 2 3 3 2 3" xfId="13961"/>
    <cellStyle name="Percent 4 2 3 3 3" xfId="6651"/>
    <cellStyle name="Percent 4 2 3 3 3 2" xfId="16392"/>
    <cellStyle name="Percent 4 2 3 3 4" xfId="11537"/>
    <cellStyle name="Percent 4 2 3 3 5" xfId="19773"/>
    <cellStyle name="Percent 4 2 3 4" xfId="2990"/>
    <cellStyle name="Percent 4 2 3 4 2" xfId="7864"/>
    <cellStyle name="Percent 4 2 3 4 2 2" xfId="17605"/>
    <cellStyle name="Percent 4 2 3 4 3" xfId="12750"/>
    <cellStyle name="Percent 4 2 3 5" xfId="5440"/>
    <cellStyle name="Percent 4 2 3 5 2" xfId="15181"/>
    <cellStyle name="Percent 4 2 3 6" xfId="10326"/>
    <cellStyle name="Percent 4 2 3 7" xfId="21071"/>
    <cellStyle name="Percent 4 2 4" xfId="844"/>
    <cellStyle name="Percent 4 2 4 2" xfId="2069"/>
    <cellStyle name="Percent 4 2 4 2 2" xfId="4504"/>
    <cellStyle name="Percent 4 2 4 2 2 2" xfId="9377"/>
    <cellStyle name="Percent 4 2 4 2 2 2 2" xfId="19118"/>
    <cellStyle name="Percent 4 2 4 2 2 3" xfId="14263"/>
    <cellStyle name="Percent 4 2 4 2 3" xfId="6953"/>
    <cellStyle name="Percent 4 2 4 2 3 2" xfId="16694"/>
    <cellStyle name="Percent 4 2 4 2 4" xfId="11839"/>
    <cellStyle name="Percent 4 2 4 2 5" xfId="19902"/>
    <cellStyle name="Percent 4 2 4 3" xfId="3292"/>
    <cellStyle name="Percent 4 2 4 3 2" xfId="8165"/>
    <cellStyle name="Percent 4 2 4 3 2 2" xfId="17906"/>
    <cellStyle name="Percent 4 2 4 3 3" xfId="13051"/>
    <cellStyle name="Percent 4 2 4 4" xfId="5741"/>
    <cellStyle name="Percent 4 2 4 4 2" xfId="15482"/>
    <cellStyle name="Percent 4 2 4 5" xfId="10627"/>
    <cellStyle name="Percent 4 2 4 6" xfId="21773"/>
    <cellStyle name="Percent 4 2 5" xfId="1464"/>
    <cellStyle name="Percent 4 2 5 2" xfId="3899"/>
    <cellStyle name="Percent 4 2 5 2 2" xfId="8772"/>
    <cellStyle name="Percent 4 2 5 2 2 2" xfId="18513"/>
    <cellStyle name="Percent 4 2 5 2 3" xfId="13658"/>
    <cellStyle name="Percent 4 2 5 3" xfId="6348"/>
    <cellStyle name="Percent 4 2 5 3 2" xfId="16089"/>
    <cellStyle name="Percent 4 2 5 4" xfId="11234"/>
    <cellStyle name="Percent 4 2 5 5" xfId="21699"/>
    <cellStyle name="Percent 4 2 6" xfId="2687"/>
    <cellStyle name="Percent 4 2 6 2" xfId="7561"/>
    <cellStyle name="Percent 4 2 6 2 2" xfId="17302"/>
    <cellStyle name="Percent 4 2 6 3" xfId="12447"/>
    <cellStyle name="Percent 4 2 7" xfId="5136"/>
    <cellStyle name="Percent 4 2 7 2" xfId="14878"/>
    <cellStyle name="Percent 4 2 8" xfId="10022"/>
    <cellStyle name="Percent 4 2 9" xfId="22007"/>
    <cellStyle name="Percent 4 3" xfId="303"/>
    <cellStyle name="Percent 4 3 2" xfId="615"/>
    <cellStyle name="Percent 4 3 2 2" xfId="1223"/>
    <cellStyle name="Percent 4 3 2 2 2" xfId="2448"/>
    <cellStyle name="Percent 4 3 2 2 2 2" xfId="4883"/>
    <cellStyle name="Percent 4 3 2 2 2 2 2" xfId="9756"/>
    <cellStyle name="Percent 4 3 2 2 2 2 2 2" xfId="19497"/>
    <cellStyle name="Percent 4 3 2 2 2 2 3" xfId="14642"/>
    <cellStyle name="Percent 4 3 2 2 2 3" xfId="7332"/>
    <cellStyle name="Percent 4 3 2 2 2 3 2" xfId="17073"/>
    <cellStyle name="Percent 4 3 2 2 2 4" xfId="12218"/>
    <cellStyle name="Percent 4 3 2 2 2 5" xfId="21064"/>
    <cellStyle name="Percent 4 3 2 2 3" xfId="3671"/>
    <cellStyle name="Percent 4 3 2 2 3 2" xfId="8544"/>
    <cellStyle name="Percent 4 3 2 2 3 2 2" xfId="18285"/>
    <cellStyle name="Percent 4 3 2 2 3 3" xfId="13430"/>
    <cellStyle name="Percent 4 3 2 2 4" xfId="6120"/>
    <cellStyle name="Percent 4 3 2 2 4 2" xfId="15861"/>
    <cellStyle name="Percent 4 3 2 2 5" xfId="11006"/>
    <cellStyle name="Percent 4 3 2 2 6" xfId="21104"/>
    <cellStyle name="Percent 4 3 2 3" xfId="1842"/>
    <cellStyle name="Percent 4 3 2 3 2" xfId="4277"/>
    <cellStyle name="Percent 4 3 2 3 2 2" xfId="9150"/>
    <cellStyle name="Percent 4 3 2 3 2 2 2" xfId="18891"/>
    <cellStyle name="Percent 4 3 2 3 2 3" xfId="14036"/>
    <cellStyle name="Percent 4 3 2 3 3" xfId="6726"/>
    <cellStyle name="Percent 4 3 2 3 3 2" xfId="16467"/>
    <cellStyle name="Percent 4 3 2 3 4" xfId="11612"/>
    <cellStyle name="Percent 4 3 2 3 5" xfId="20190"/>
    <cellStyle name="Percent 4 3 2 4" xfId="3065"/>
    <cellStyle name="Percent 4 3 2 4 2" xfId="7939"/>
    <cellStyle name="Percent 4 3 2 4 2 2" xfId="17680"/>
    <cellStyle name="Percent 4 3 2 4 3" xfId="12825"/>
    <cellStyle name="Percent 4 3 2 5" xfId="5515"/>
    <cellStyle name="Percent 4 3 2 5 2" xfId="15256"/>
    <cellStyle name="Percent 4 3 2 6" xfId="10401"/>
    <cellStyle name="Percent 4 3 2 7" xfId="20258"/>
    <cellStyle name="Percent 4 3 3" xfId="918"/>
    <cellStyle name="Percent 4 3 3 2" xfId="2143"/>
    <cellStyle name="Percent 4 3 3 2 2" xfId="4578"/>
    <cellStyle name="Percent 4 3 3 2 2 2" xfId="9451"/>
    <cellStyle name="Percent 4 3 3 2 2 2 2" xfId="19192"/>
    <cellStyle name="Percent 4 3 3 2 2 3" xfId="14337"/>
    <cellStyle name="Percent 4 3 3 2 3" xfId="7027"/>
    <cellStyle name="Percent 4 3 3 2 3 2" xfId="16768"/>
    <cellStyle name="Percent 4 3 3 2 4" xfId="11913"/>
    <cellStyle name="Percent 4 3 3 2 5" xfId="22057"/>
    <cellStyle name="Percent 4 3 3 3" xfId="3366"/>
    <cellStyle name="Percent 4 3 3 3 2" xfId="8239"/>
    <cellStyle name="Percent 4 3 3 3 2 2" xfId="17980"/>
    <cellStyle name="Percent 4 3 3 3 3" xfId="13125"/>
    <cellStyle name="Percent 4 3 3 4" xfId="5815"/>
    <cellStyle name="Percent 4 3 3 4 2" xfId="15556"/>
    <cellStyle name="Percent 4 3 3 5" xfId="10701"/>
    <cellStyle name="Percent 4 3 3 6" xfId="20142"/>
    <cellStyle name="Percent 4 3 4" xfId="1538"/>
    <cellStyle name="Percent 4 3 4 2" xfId="3973"/>
    <cellStyle name="Percent 4 3 4 2 2" xfId="8846"/>
    <cellStyle name="Percent 4 3 4 2 2 2" xfId="18587"/>
    <cellStyle name="Percent 4 3 4 2 3" xfId="13732"/>
    <cellStyle name="Percent 4 3 4 3" xfId="6422"/>
    <cellStyle name="Percent 4 3 4 3 2" xfId="16163"/>
    <cellStyle name="Percent 4 3 4 4" xfId="11308"/>
    <cellStyle name="Percent 4 3 4 5" xfId="21613"/>
    <cellStyle name="Percent 4 3 5" xfId="2761"/>
    <cellStyle name="Percent 4 3 5 2" xfId="7635"/>
    <cellStyle name="Percent 4 3 5 2 2" xfId="17376"/>
    <cellStyle name="Percent 4 3 5 3" xfId="12521"/>
    <cellStyle name="Percent 4 3 6" xfId="5210"/>
    <cellStyle name="Percent 4 3 6 2" xfId="14952"/>
    <cellStyle name="Percent 4 3 7" xfId="10096"/>
    <cellStyle name="Percent 4 3 8" xfId="19688"/>
    <cellStyle name="Percent 4 4" xfId="465"/>
    <cellStyle name="Percent 4 4 2" xfId="1073"/>
    <cellStyle name="Percent 4 4 2 2" xfId="2298"/>
    <cellStyle name="Percent 4 4 2 2 2" xfId="4733"/>
    <cellStyle name="Percent 4 4 2 2 2 2" xfId="9606"/>
    <cellStyle name="Percent 4 4 2 2 2 2 2" xfId="19347"/>
    <cellStyle name="Percent 4 4 2 2 2 3" xfId="14492"/>
    <cellStyle name="Percent 4 4 2 2 3" xfId="7182"/>
    <cellStyle name="Percent 4 4 2 2 3 2" xfId="16923"/>
    <cellStyle name="Percent 4 4 2 2 4" xfId="12068"/>
    <cellStyle name="Percent 4 4 2 2 5" xfId="20869"/>
    <cellStyle name="Percent 4 4 2 3" xfId="3521"/>
    <cellStyle name="Percent 4 4 2 3 2" xfId="8394"/>
    <cellStyle name="Percent 4 4 2 3 2 2" xfId="18135"/>
    <cellStyle name="Percent 4 4 2 3 3" xfId="13280"/>
    <cellStyle name="Percent 4 4 2 4" xfId="5970"/>
    <cellStyle name="Percent 4 4 2 4 2" xfId="15711"/>
    <cellStyle name="Percent 4 4 2 5" xfId="10856"/>
    <cellStyle name="Percent 4 4 2 6" xfId="20561"/>
    <cellStyle name="Percent 4 4 3" xfId="1692"/>
    <cellStyle name="Percent 4 4 3 2" xfId="4127"/>
    <cellStyle name="Percent 4 4 3 2 2" xfId="9000"/>
    <cellStyle name="Percent 4 4 3 2 2 2" xfId="18741"/>
    <cellStyle name="Percent 4 4 3 2 3" xfId="13886"/>
    <cellStyle name="Percent 4 4 3 3" xfId="6576"/>
    <cellStyle name="Percent 4 4 3 3 2" xfId="16317"/>
    <cellStyle name="Percent 4 4 3 4" xfId="11462"/>
    <cellStyle name="Percent 4 4 3 5" xfId="19913"/>
    <cellStyle name="Percent 4 4 4" xfId="2915"/>
    <cellStyle name="Percent 4 4 4 2" xfId="7789"/>
    <cellStyle name="Percent 4 4 4 2 2" xfId="17530"/>
    <cellStyle name="Percent 4 4 4 3" xfId="12675"/>
    <cellStyle name="Percent 4 4 5" xfId="5365"/>
    <cellStyle name="Percent 4 4 5 2" xfId="15106"/>
    <cellStyle name="Percent 4 4 6" xfId="10251"/>
    <cellStyle name="Percent 4 4 7" xfId="20637"/>
    <cellStyle name="Percent 4 5" xfId="769"/>
    <cellStyle name="Percent 4 5 2" xfId="1994"/>
    <cellStyle name="Percent 4 5 2 2" xfId="4429"/>
    <cellStyle name="Percent 4 5 2 2 2" xfId="9302"/>
    <cellStyle name="Percent 4 5 2 2 2 2" xfId="19043"/>
    <cellStyle name="Percent 4 5 2 2 3" xfId="14188"/>
    <cellStyle name="Percent 4 5 2 3" xfId="6878"/>
    <cellStyle name="Percent 4 5 2 3 2" xfId="16619"/>
    <cellStyle name="Percent 4 5 2 4" xfId="11764"/>
    <cellStyle name="Percent 4 5 2 5" xfId="21551"/>
    <cellStyle name="Percent 4 5 3" xfId="3217"/>
    <cellStyle name="Percent 4 5 3 2" xfId="8090"/>
    <cellStyle name="Percent 4 5 3 2 2" xfId="17831"/>
    <cellStyle name="Percent 4 5 3 3" xfId="12976"/>
    <cellStyle name="Percent 4 5 4" xfId="5666"/>
    <cellStyle name="Percent 4 5 4 2" xfId="15407"/>
    <cellStyle name="Percent 4 5 5" xfId="10552"/>
    <cellStyle name="Percent 4 5 6" xfId="21667"/>
    <cellStyle name="Percent 4 6" xfId="1389"/>
    <cellStyle name="Percent 4 6 2" xfId="3824"/>
    <cellStyle name="Percent 4 6 2 2" xfId="8697"/>
    <cellStyle name="Percent 4 6 2 2 2" xfId="18438"/>
    <cellStyle name="Percent 4 6 2 3" xfId="13583"/>
    <cellStyle name="Percent 4 6 3" xfId="6273"/>
    <cellStyle name="Percent 4 6 3 2" xfId="16014"/>
    <cellStyle name="Percent 4 6 4" xfId="11159"/>
    <cellStyle name="Percent 4 6 5" xfId="21983"/>
    <cellStyle name="Percent 4 7" xfId="2612"/>
    <cellStyle name="Percent 4 7 2" xfId="7486"/>
    <cellStyle name="Percent 4 7 2 2" xfId="17227"/>
    <cellStyle name="Percent 4 7 3" xfId="12372"/>
    <cellStyle name="Percent 4 8" xfId="5060"/>
    <cellStyle name="Percent 4 8 2" xfId="14802"/>
    <cellStyle name="Percent 4 9" xfId="9947"/>
    <cellStyle name="Percent 5" xfId="205"/>
    <cellStyle name="Percent 5 2" xfId="24996"/>
    <cellStyle name="Percent 6" xfId="294"/>
    <cellStyle name="Percent 6 2" xfId="24997"/>
    <cellStyle name="Percent 7" xfId="14"/>
    <cellStyle name="Percent 7 2" xfId="24998"/>
    <cellStyle name="Percent 8" xfId="453"/>
    <cellStyle name="Percent 8 2" xfId="1060"/>
    <cellStyle name="Percent 8 2 2" xfId="2285"/>
    <cellStyle name="Percent 8 2 2 2" xfId="4720"/>
    <cellStyle name="Percent 8 2 2 2 2" xfId="9593"/>
    <cellStyle name="Percent 8 2 2 2 2 2" xfId="19334"/>
    <cellStyle name="Percent 8 2 2 2 3" xfId="14479"/>
    <cellStyle name="Percent 8 2 2 3" xfId="7169"/>
    <cellStyle name="Percent 8 2 2 3 2" xfId="16910"/>
    <cellStyle name="Percent 8 2 2 4" xfId="12055"/>
    <cellStyle name="Percent 8 2 2 5" xfId="20943"/>
    <cellStyle name="Percent 8 2 3" xfId="3508"/>
    <cellStyle name="Percent 8 2 3 2" xfId="8381"/>
    <cellStyle name="Percent 8 2 3 2 2" xfId="18122"/>
    <cellStyle name="Percent 8 2 3 3" xfId="13267"/>
    <cellStyle name="Percent 8 2 4" xfId="5957"/>
    <cellStyle name="Percent 8 2 4 2" xfId="15698"/>
    <cellStyle name="Percent 8 2 5" xfId="10843"/>
    <cellStyle name="Percent 8 2 6" xfId="20580"/>
    <cellStyle name="Percent 8 2 7" xfId="26557"/>
    <cellStyle name="Percent 8 2 8" xfId="25000"/>
    <cellStyle name="Percent 8 3" xfId="1680"/>
    <cellStyle name="Percent 8 3 2" xfId="4115"/>
    <cellStyle name="Percent 8 3 2 2" xfId="8988"/>
    <cellStyle name="Percent 8 3 2 2 2" xfId="18729"/>
    <cellStyle name="Percent 8 3 2 3" xfId="13874"/>
    <cellStyle name="Percent 8 3 3" xfId="6564"/>
    <cellStyle name="Percent 8 3 3 2" xfId="16305"/>
    <cellStyle name="Percent 8 3 4" xfId="11450"/>
    <cellStyle name="Percent 8 3 5" xfId="21700"/>
    <cellStyle name="Percent 8 3 6" xfId="26558"/>
    <cellStyle name="Percent 8 3 7" xfId="25001"/>
    <cellStyle name="Percent 8 4" xfId="2903"/>
    <cellStyle name="Percent 8 4 2" xfId="7777"/>
    <cellStyle name="Percent 8 4 2 2" xfId="17518"/>
    <cellStyle name="Percent 8 4 3" xfId="12663"/>
    <cellStyle name="Percent 8 5" xfId="5353"/>
    <cellStyle name="Percent 8 5 2" xfId="15094"/>
    <cellStyle name="Percent 8 6" xfId="10238"/>
    <cellStyle name="Percent 8 7" xfId="21209"/>
    <cellStyle name="Percent 8 8" xfId="26556"/>
    <cellStyle name="Percent 8 9" xfId="24999"/>
    <cellStyle name="Percent 9" xfId="760"/>
    <cellStyle name="Percent 9 2" xfId="25003"/>
    <cellStyle name="Percent 9 3" xfId="26375"/>
    <cellStyle name="Percent 9 4" xfId="26559"/>
    <cellStyle name="Percent 9 5" xfId="25002"/>
    <cellStyle name="percentage difference" xfId="25004"/>
    <cellStyle name="percentage difference 2" xfId="25005"/>
    <cellStyle name="percentage difference 3" xfId="25006"/>
    <cellStyle name="percentage difference one decimal" xfId="25007"/>
    <cellStyle name="percentage difference one decimal 10" xfId="25008"/>
    <cellStyle name="percentage difference one decimal 11" xfId="25009"/>
    <cellStyle name="percentage difference one decimal 12" xfId="25010"/>
    <cellStyle name="percentage difference one decimal 13" xfId="25011"/>
    <cellStyle name="percentage difference one decimal 14" xfId="25012"/>
    <cellStyle name="percentage difference one decimal 15" xfId="25013"/>
    <cellStyle name="percentage difference one decimal 16" xfId="25014"/>
    <cellStyle name="percentage difference one decimal 17" xfId="25015"/>
    <cellStyle name="percentage difference one decimal 18" xfId="25016"/>
    <cellStyle name="percentage difference one decimal 19" xfId="25017"/>
    <cellStyle name="percentage difference one decimal 2" xfId="25018"/>
    <cellStyle name="percentage difference one decimal 20" xfId="25019"/>
    <cellStyle name="percentage difference one decimal 21" xfId="25020"/>
    <cellStyle name="percentage difference one decimal 22" xfId="25021"/>
    <cellStyle name="percentage difference one decimal 23" xfId="25022"/>
    <cellStyle name="percentage difference one decimal 24" xfId="25023"/>
    <cellStyle name="percentage difference one decimal 25" xfId="25024"/>
    <cellStyle name="percentage difference one decimal 26" xfId="25025"/>
    <cellStyle name="percentage difference one decimal 27" xfId="25026"/>
    <cellStyle name="percentage difference one decimal 28" xfId="25027"/>
    <cellStyle name="percentage difference one decimal 29" xfId="25028"/>
    <cellStyle name="percentage difference one decimal 3" xfId="25029"/>
    <cellStyle name="percentage difference one decimal 30" xfId="25030"/>
    <cellStyle name="percentage difference one decimal 31" xfId="25031"/>
    <cellStyle name="percentage difference one decimal 32" xfId="25032"/>
    <cellStyle name="percentage difference one decimal 33" xfId="25033"/>
    <cellStyle name="percentage difference one decimal 34" xfId="25034"/>
    <cellStyle name="percentage difference one decimal 35" xfId="25035"/>
    <cellStyle name="percentage difference one decimal 36" xfId="25036"/>
    <cellStyle name="percentage difference one decimal 37" xfId="25037"/>
    <cellStyle name="percentage difference one decimal 38" xfId="25038"/>
    <cellStyle name="percentage difference one decimal 39" xfId="25039"/>
    <cellStyle name="percentage difference one decimal 4" xfId="25040"/>
    <cellStyle name="percentage difference one decimal 40" xfId="25041"/>
    <cellStyle name="percentage difference one decimal 41" xfId="25042"/>
    <cellStyle name="percentage difference one decimal 42" xfId="25043"/>
    <cellStyle name="percentage difference one decimal 43" xfId="25044"/>
    <cellStyle name="percentage difference one decimal 44" xfId="25045"/>
    <cellStyle name="percentage difference one decimal 45" xfId="25046"/>
    <cellStyle name="percentage difference one decimal 46" xfId="25047"/>
    <cellStyle name="percentage difference one decimal 47" xfId="25048"/>
    <cellStyle name="percentage difference one decimal 5" xfId="25049"/>
    <cellStyle name="percentage difference one decimal 6" xfId="25050"/>
    <cellStyle name="percentage difference one decimal 7" xfId="25051"/>
    <cellStyle name="percentage difference one decimal 8" xfId="25052"/>
    <cellStyle name="percentage difference one decimal 9" xfId="25053"/>
    <cellStyle name="percentage difference zero decimal" xfId="25054"/>
    <cellStyle name="percentage difference zero decimal 10" xfId="25055"/>
    <cellStyle name="percentage difference zero decimal 11" xfId="25056"/>
    <cellStyle name="percentage difference zero decimal 12" xfId="25057"/>
    <cellStyle name="percentage difference zero decimal 13" xfId="25058"/>
    <cellStyle name="percentage difference zero decimal 14" xfId="25059"/>
    <cellStyle name="percentage difference zero decimal 15" xfId="25060"/>
    <cellStyle name="percentage difference zero decimal 16" xfId="25061"/>
    <cellStyle name="percentage difference zero decimal 17" xfId="25062"/>
    <cellStyle name="percentage difference zero decimal 18" xfId="25063"/>
    <cellStyle name="percentage difference zero decimal 19" xfId="25064"/>
    <cellStyle name="percentage difference zero decimal 2" xfId="25065"/>
    <cellStyle name="percentage difference zero decimal 20" xfId="25066"/>
    <cellStyle name="percentage difference zero decimal 21" xfId="25067"/>
    <cellStyle name="percentage difference zero decimal 22" xfId="25068"/>
    <cellStyle name="percentage difference zero decimal 23" xfId="25069"/>
    <cellStyle name="percentage difference zero decimal 24" xfId="25070"/>
    <cellStyle name="percentage difference zero decimal 25" xfId="25071"/>
    <cellStyle name="percentage difference zero decimal 26" xfId="25072"/>
    <cellStyle name="percentage difference zero decimal 27" xfId="25073"/>
    <cellStyle name="percentage difference zero decimal 28" xfId="25074"/>
    <cellStyle name="percentage difference zero decimal 29" xfId="25075"/>
    <cellStyle name="percentage difference zero decimal 3" xfId="25076"/>
    <cellStyle name="percentage difference zero decimal 30" xfId="25077"/>
    <cellStyle name="percentage difference zero decimal 31" xfId="25078"/>
    <cellStyle name="percentage difference zero decimal 32" xfId="25079"/>
    <cellStyle name="percentage difference zero decimal 33" xfId="25080"/>
    <cellStyle name="percentage difference zero decimal 34" xfId="25081"/>
    <cellStyle name="percentage difference zero decimal 35" xfId="25082"/>
    <cellStyle name="percentage difference zero decimal 36" xfId="25083"/>
    <cellStyle name="percentage difference zero decimal 37" xfId="25084"/>
    <cellStyle name="percentage difference zero decimal 38" xfId="25085"/>
    <cellStyle name="percentage difference zero decimal 39" xfId="25086"/>
    <cellStyle name="percentage difference zero decimal 4" xfId="25087"/>
    <cellStyle name="percentage difference zero decimal 40" xfId="25088"/>
    <cellStyle name="percentage difference zero decimal 41" xfId="25089"/>
    <cellStyle name="percentage difference zero decimal 42" xfId="25090"/>
    <cellStyle name="percentage difference zero decimal 43" xfId="25091"/>
    <cellStyle name="percentage difference zero decimal 44" xfId="25092"/>
    <cellStyle name="percentage difference zero decimal 45" xfId="25093"/>
    <cellStyle name="percentage difference zero decimal 46" xfId="25094"/>
    <cellStyle name="percentage difference zero decimal 47" xfId="25095"/>
    <cellStyle name="percentage difference zero decimal 5" xfId="25096"/>
    <cellStyle name="percentage difference zero decimal 6" xfId="25097"/>
    <cellStyle name="percentage difference zero decimal 7" xfId="25098"/>
    <cellStyle name="percentage difference zero decimal 8" xfId="25099"/>
    <cellStyle name="percentage difference zero decimal 9" xfId="25100"/>
    <cellStyle name="percentage difference_2005 June PPM Tables (corrections Sep 14 2005)" xfId="25101"/>
    <cellStyle name="Percentual" xfId="25102"/>
    <cellStyle name="Percentual 10" xfId="25103"/>
    <cellStyle name="Percentual 11" xfId="25104"/>
    <cellStyle name="Percentual 12" xfId="25105"/>
    <cellStyle name="Percentual 13" xfId="25106"/>
    <cellStyle name="Percentual 14" xfId="25107"/>
    <cellStyle name="Percentual 15" xfId="25108"/>
    <cellStyle name="Percentual 16" xfId="25109"/>
    <cellStyle name="Percentual 17" xfId="25110"/>
    <cellStyle name="Percentual 18" xfId="25111"/>
    <cellStyle name="Percentual 19" xfId="25112"/>
    <cellStyle name="Percentual 2" xfId="25113"/>
    <cellStyle name="Percentual 2 2" xfId="25114"/>
    <cellStyle name="Percentual 2 3" xfId="25115"/>
    <cellStyle name="Percentual 20" xfId="25116"/>
    <cellStyle name="Percentual 21" xfId="25117"/>
    <cellStyle name="Percentual 22" xfId="25118"/>
    <cellStyle name="Percentual 23" xfId="25119"/>
    <cellStyle name="Percentual 24" xfId="25120"/>
    <cellStyle name="Percentual 25" xfId="25121"/>
    <cellStyle name="Percentual 26" xfId="25122"/>
    <cellStyle name="Percentual 27" xfId="25123"/>
    <cellStyle name="Percentual 28" xfId="25124"/>
    <cellStyle name="Percentual 29" xfId="25125"/>
    <cellStyle name="Percentual 3" xfId="25126"/>
    <cellStyle name="Percentual 30" xfId="25127"/>
    <cellStyle name="Percentual 31" xfId="25128"/>
    <cellStyle name="Percentual 32" xfId="25129"/>
    <cellStyle name="Percentual 33" xfId="25130"/>
    <cellStyle name="Percentual 34" xfId="25131"/>
    <cellStyle name="Percentual 4" xfId="25132"/>
    <cellStyle name="Percentual 5" xfId="25133"/>
    <cellStyle name="Percentual 6" xfId="25134"/>
    <cellStyle name="Percentual 7" xfId="25135"/>
    <cellStyle name="Percentual 8" xfId="25136"/>
    <cellStyle name="Percentual 9" xfId="25137"/>
    <cellStyle name="Pevný" xfId="25138"/>
    <cellStyle name="Ponto" xfId="25139"/>
    <cellStyle name="Ponto 10" xfId="25140"/>
    <cellStyle name="Ponto 11" xfId="25141"/>
    <cellStyle name="Ponto 12" xfId="25142"/>
    <cellStyle name="Ponto 13" xfId="25143"/>
    <cellStyle name="Ponto 14" xfId="25144"/>
    <cellStyle name="Ponto 15" xfId="25145"/>
    <cellStyle name="Ponto 16" xfId="25146"/>
    <cellStyle name="Ponto 17" xfId="25147"/>
    <cellStyle name="Ponto 18" xfId="25148"/>
    <cellStyle name="Ponto 19" xfId="25149"/>
    <cellStyle name="Ponto 2" xfId="25150"/>
    <cellStyle name="Ponto 2 2" xfId="25151"/>
    <cellStyle name="Ponto 2 3" xfId="25152"/>
    <cellStyle name="Ponto 20" xfId="25153"/>
    <cellStyle name="Ponto 21" xfId="25154"/>
    <cellStyle name="Ponto 22" xfId="25155"/>
    <cellStyle name="Ponto 23" xfId="25156"/>
    <cellStyle name="Ponto 24" xfId="25157"/>
    <cellStyle name="Ponto 25" xfId="25158"/>
    <cellStyle name="Ponto 26" xfId="25159"/>
    <cellStyle name="Ponto 27" xfId="25160"/>
    <cellStyle name="Ponto 28" xfId="25161"/>
    <cellStyle name="Ponto 29" xfId="25162"/>
    <cellStyle name="Ponto 3" xfId="25163"/>
    <cellStyle name="Ponto 30" xfId="25164"/>
    <cellStyle name="Ponto 31" xfId="25165"/>
    <cellStyle name="Ponto 32" xfId="25166"/>
    <cellStyle name="Ponto 33" xfId="25167"/>
    <cellStyle name="Ponto 34" xfId="25168"/>
    <cellStyle name="Ponto 4" xfId="25169"/>
    <cellStyle name="Ponto 5" xfId="25170"/>
    <cellStyle name="Ponto 6" xfId="25171"/>
    <cellStyle name="Ponto 7" xfId="25172"/>
    <cellStyle name="Ponto 8" xfId="25173"/>
    <cellStyle name="Ponto 9" xfId="25174"/>
    <cellStyle name="Porcentagem 2" xfId="25175"/>
    <cellStyle name="Porcentagem 2 2" xfId="25176"/>
    <cellStyle name="Porcentagem 3" xfId="25177"/>
    <cellStyle name="Porcentagem 4" xfId="25178"/>
    <cellStyle name="Porcentagem 4 2" xfId="25179"/>
    <cellStyle name="Porcentagem_SEP1196" xfId="25180"/>
    <cellStyle name="Porcentaje" xfId="25181"/>
    <cellStyle name="Porcentaje 2" xfId="25182"/>
    <cellStyle name="Pourcentage 2_TOFE_2001_09__pour SEF juin08" xfId="25183"/>
    <cellStyle name="PrePop Currency (0)" xfId="25184"/>
    <cellStyle name="PrePop Currency (0) 2" xfId="25185"/>
    <cellStyle name="PrePop Currency (2)" xfId="25186"/>
    <cellStyle name="PrePop Currency (2) 2" xfId="25187"/>
    <cellStyle name="PrePop Units (0)" xfId="25188"/>
    <cellStyle name="PrePop Units (0) 2" xfId="25189"/>
    <cellStyle name="PrePop Units (1)" xfId="25190"/>
    <cellStyle name="PrePop Units (1) 2" xfId="25191"/>
    <cellStyle name="PrePop Units (2)" xfId="25192"/>
    <cellStyle name="PrePop Units (2) 2" xfId="25193"/>
    <cellStyle name="Presentation" xfId="25194"/>
    <cellStyle name="Presentation 2" xfId="25195"/>
    <cellStyle name="Presentation 3" xfId="25196"/>
    <cellStyle name="Presentation_WEOInput" xfId="25197"/>
    <cellStyle name="prev" xfId="25198"/>
    <cellStyle name="PSChar" xfId="25199"/>
    <cellStyle name="PSE_NAC" xfId="25200"/>
    <cellStyle name="PSE1stCol" xfId="25201"/>
    <cellStyle name="PSE1stColHead" xfId="25202"/>
    <cellStyle name="PSE1stColHead2" xfId="25203"/>
    <cellStyle name="PSE1stColHead3" xfId="25204"/>
    <cellStyle name="PSE1stColYear" xfId="25205"/>
    <cellStyle name="PSEHead1" xfId="25206"/>
    <cellStyle name="PSEHeadYear" xfId="25207"/>
    <cellStyle name="PSELastRow" xfId="25208"/>
    <cellStyle name="PSEMediumRow" xfId="25209"/>
    <cellStyle name="PSENotes" xfId="25210"/>
    <cellStyle name="PSENumber" xfId="25211"/>
    <cellStyle name="PSENumberTwoDigit" xfId="25212"/>
    <cellStyle name="PSEPercent" xfId="25213"/>
    <cellStyle name="PSEPercentOneDigit" xfId="25214"/>
    <cellStyle name="PSEPercentTwoDigit" xfId="25215"/>
    <cellStyle name="PSEPerUnit" xfId="25216"/>
    <cellStyle name="PSETableHeadline" xfId="25217"/>
    <cellStyle name="PSETreeParantheses" xfId="25218"/>
    <cellStyle name="PSETreeText" xfId="25219"/>
    <cellStyle name="PSEunit" xfId="25220"/>
    <cellStyle name="PSEunitYear" xfId="25221"/>
    <cellStyle name="PSHeading" xfId="25222"/>
    <cellStyle name="PSSpacer" xfId="25223"/>
    <cellStyle name="Publication" xfId="25224"/>
    <cellStyle name="Publication 2" xfId="25225"/>
    <cellStyle name="Punto" xfId="25226"/>
    <cellStyle name="Punto 2" xfId="25227"/>
    <cellStyle name="Punto0" xfId="25228"/>
    <cellStyle name="Punto0 2" xfId="25229"/>
    <cellStyle name="Red Text" xfId="25230"/>
    <cellStyle name="Red Text 2" xfId="25231"/>
    <cellStyle name="reduced" xfId="25232"/>
    <cellStyle name="Result" xfId="25233"/>
    <cellStyle name="Result2" xfId="25234"/>
    <cellStyle name="RM" xfId="25235"/>
    <cellStyle name="rodape" xfId="25236"/>
    <cellStyle name="rodape 10" xfId="25237"/>
    <cellStyle name="rodape 11" xfId="25238"/>
    <cellStyle name="rodape 12" xfId="25239"/>
    <cellStyle name="rodape 13" xfId="25240"/>
    <cellStyle name="rodape 14" xfId="25241"/>
    <cellStyle name="rodape 15" xfId="25242"/>
    <cellStyle name="rodape 16" xfId="25243"/>
    <cellStyle name="rodape 17" xfId="25244"/>
    <cellStyle name="rodape 18" xfId="25245"/>
    <cellStyle name="rodape 19" xfId="25246"/>
    <cellStyle name="rodape 2" xfId="25247"/>
    <cellStyle name="rodape 2 2" xfId="25248"/>
    <cellStyle name="rodape 2 3" xfId="25249"/>
    <cellStyle name="rodape 20" xfId="25250"/>
    <cellStyle name="rodape 21" xfId="25251"/>
    <cellStyle name="rodape 22" xfId="25252"/>
    <cellStyle name="rodape 23" xfId="25253"/>
    <cellStyle name="rodape 24" xfId="25254"/>
    <cellStyle name="rodape 25" xfId="25255"/>
    <cellStyle name="rodape 26" xfId="25256"/>
    <cellStyle name="rodape 27" xfId="25257"/>
    <cellStyle name="rodape 28" xfId="25258"/>
    <cellStyle name="rodape 29" xfId="25259"/>
    <cellStyle name="rodape 3" xfId="25260"/>
    <cellStyle name="rodape 30" xfId="25261"/>
    <cellStyle name="rodape 31" xfId="25262"/>
    <cellStyle name="rodape 32" xfId="25263"/>
    <cellStyle name="rodape 33" xfId="25264"/>
    <cellStyle name="rodape 4" xfId="25265"/>
    <cellStyle name="rodape 5" xfId="25266"/>
    <cellStyle name="rodape 6" xfId="25267"/>
    <cellStyle name="rodape 7" xfId="25268"/>
    <cellStyle name="rodape 8" xfId="25269"/>
    <cellStyle name="rodape 9" xfId="25270"/>
    <cellStyle name="Row Stub" xfId="25271"/>
    <cellStyle name="Row Stub Vertical Center" xfId="25272"/>
    <cellStyle name="Row Stub Vertical Center 2" xfId="25273"/>
    <cellStyle name="Row Stub Vertical Center 3" xfId="25274"/>
    <cellStyle name="Salida" xfId="25275"/>
    <cellStyle name="SAPBEXaggData" xfId="25276"/>
    <cellStyle name="SAPBEXaggDataEmph" xfId="25277"/>
    <cellStyle name="SAPBEXaggItem" xfId="25278"/>
    <cellStyle name="SAPBEXaggItemX" xfId="25279"/>
    <cellStyle name="SAPBEXaggItemX 2" xfId="25280"/>
    <cellStyle name="SAPBEXaggItemX 2 2" xfId="25281"/>
    <cellStyle name="SAPBEXaggItemX 3" xfId="25282"/>
    <cellStyle name="SAPBEXchaText" xfId="25283"/>
    <cellStyle name="SAPBEXexcBad" xfId="25284"/>
    <cellStyle name="SAPBEXexcBad7" xfId="25285"/>
    <cellStyle name="SAPBEXexcBad7 2" xfId="25286"/>
    <cellStyle name="SAPBEXexcBad7 2 2" xfId="25287"/>
    <cellStyle name="SAPBEXexcBad7 3" xfId="25288"/>
    <cellStyle name="SAPBEXexcBad8" xfId="25289"/>
    <cellStyle name="SAPBEXexcBad8 2" xfId="25290"/>
    <cellStyle name="SAPBEXexcBad8 2 2" xfId="25291"/>
    <cellStyle name="SAPBEXexcBad8 3" xfId="25292"/>
    <cellStyle name="SAPBEXexcBad9" xfId="25293"/>
    <cellStyle name="SAPBEXexcBad9 2" xfId="25294"/>
    <cellStyle name="SAPBEXexcBad9 2 2" xfId="25295"/>
    <cellStyle name="SAPBEXexcBad9 3" xfId="25296"/>
    <cellStyle name="SAPBEXexcCritical" xfId="25297"/>
    <cellStyle name="SAPBEXexcCritical 2" xfId="25298"/>
    <cellStyle name="SAPBEXexcCritical4" xfId="25299"/>
    <cellStyle name="SAPBEXexcCritical4 2" xfId="25300"/>
    <cellStyle name="SAPBEXexcCritical4 2 2" xfId="25301"/>
    <cellStyle name="SAPBEXexcCritical4 3" xfId="25302"/>
    <cellStyle name="SAPBEXexcCritical5" xfId="25303"/>
    <cellStyle name="SAPBEXexcCritical5 2" xfId="25304"/>
    <cellStyle name="SAPBEXexcCritical5 2 2" xfId="25305"/>
    <cellStyle name="SAPBEXexcCritical5 3" xfId="25306"/>
    <cellStyle name="SAPBEXexcCritical6" xfId="25307"/>
    <cellStyle name="SAPBEXexcCritical6 2" xfId="25308"/>
    <cellStyle name="SAPBEXexcCritical6 2 2" xfId="25309"/>
    <cellStyle name="SAPBEXexcCritical6 3" xfId="25310"/>
    <cellStyle name="SAPBEXexcGood" xfId="25311"/>
    <cellStyle name="SAPBEXexcGood1" xfId="25312"/>
    <cellStyle name="SAPBEXexcGood1 2" xfId="25313"/>
    <cellStyle name="SAPBEXexcGood1 2 2" xfId="25314"/>
    <cellStyle name="SAPBEXexcGood1 3" xfId="25315"/>
    <cellStyle name="SAPBEXexcGood2" xfId="25316"/>
    <cellStyle name="SAPBEXexcGood2 2" xfId="25317"/>
    <cellStyle name="SAPBEXexcGood2 2 2" xfId="25318"/>
    <cellStyle name="SAPBEXexcGood2 3" xfId="25319"/>
    <cellStyle name="SAPBEXexcGood3" xfId="25320"/>
    <cellStyle name="SAPBEXexcGood3 2" xfId="25321"/>
    <cellStyle name="SAPBEXexcGood3 2 2" xfId="25322"/>
    <cellStyle name="SAPBEXexcGood3 3" xfId="25323"/>
    <cellStyle name="SAPBEXexcVeryBad" xfId="25324"/>
    <cellStyle name="SAPBEXfilterDrill" xfId="25325"/>
    <cellStyle name="SAPBEXfilterItem" xfId="25326"/>
    <cellStyle name="SAPBEXfilterText" xfId="25327"/>
    <cellStyle name="SAPBEXformats" xfId="25328"/>
    <cellStyle name="SAPBEXheaderData" xfId="25329"/>
    <cellStyle name="SAPBEXheaderItem" xfId="25330"/>
    <cellStyle name="SAPBEXheaderText" xfId="25331"/>
    <cellStyle name="SAPBEXHLevel0" xfId="25332"/>
    <cellStyle name="SAPBEXHLevel0 2" xfId="25333"/>
    <cellStyle name="SAPBEXHLevel0 2 2" xfId="25334"/>
    <cellStyle name="SAPBEXHLevel0 3" xfId="25335"/>
    <cellStyle name="SAPBEXHLevel0X" xfId="25336"/>
    <cellStyle name="SAPBEXHLevel0X 2" xfId="25337"/>
    <cellStyle name="SAPBEXHLevel0X 2 2" xfId="25338"/>
    <cellStyle name="SAPBEXHLevel0X 3" xfId="25339"/>
    <cellStyle name="SAPBEXHLevel1" xfId="25340"/>
    <cellStyle name="SAPBEXHLevel1 2" xfId="25341"/>
    <cellStyle name="SAPBEXHLevel1 2 2" xfId="25342"/>
    <cellStyle name="SAPBEXHLevel1 3" xfId="25343"/>
    <cellStyle name="SAPBEXHLevel1X" xfId="25344"/>
    <cellStyle name="SAPBEXHLevel1X 2" xfId="25345"/>
    <cellStyle name="SAPBEXHLevel1X 2 2" xfId="25346"/>
    <cellStyle name="SAPBEXHLevel1X 3" xfId="25347"/>
    <cellStyle name="SAPBEXHLevel2" xfId="25348"/>
    <cellStyle name="SAPBEXHLevel2 2" xfId="25349"/>
    <cellStyle name="SAPBEXHLevel2 2 2" xfId="25350"/>
    <cellStyle name="SAPBEXHLevel2 3" xfId="25351"/>
    <cellStyle name="SAPBEXHLevel2X" xfId="25352"/>
    <cellStyle name="SAPBEXHLevel2X 2" xfId="25353"/>
    <cellStyle name="SAPBEXHLevel2X 2 2" xfId="25354"/>
    <cellStyle name="SAPBEXHLevel2X 3" xfId="25355"/>
    <cellStyle name="SAPBEXHLevel3" xfId="25356"/>
    <cellStyle name="SAPBEXHLevel3 2" xfId="25357"/>
    <cellStyle name="SAPBEXHLevel3 2 2" xfId="25358"/>
    <cellStyle name="SAPBEXHLevel3 3" xfId="25359"/>
    <cellStyle name="SAPBEXHLevel3X" xfId="25360"/>
    <cellStyle name="SAPBEXHLevel3X 2" xfId="25361"/>
    <cellStyle name="SAPBEXHLevel3X 2 2" xfId="25362"/>
    <cellStyle name="SAPBEXHLevel3X 3" xfId="25363"/>
    <cellStyle name="SAPBEXinputData" xfId="25364"/>
    <cellStyle name="SAPBEXinputData 2" xfId="25365"/>
    <cellStyle name="SAPBEXresData" xfId="25366"/>
    <cellStyle name="SAPBEXresDataEmph" xfId="25367"/>
    <cellStyle name="SAPBEXresItem" xfId="25368"/>
    <cellStyle name="SAPBEXresItemX" xfId="25369"/>
    <cellStyle name="SAPBEXresItemX 2" xfId="25370"/>
    <cellStyle name="SAPBEXresItemX 2 2" xfId="25371"/>
    <cellStyle name="SAPBEXresItemX 3" xfId="25372"/>
    <cellStyle name="SAPBEXstdData" xfId="25373"/>
    <cellStyle name="SAPBEXstdDataEmph" xfId="25374"/>
    <cellStyle name="SAPBEXstdItem" xfId="25375"/>
    <cellStyle name="SAPBEXstdItemX" xfId="25376"/>
    <cellStyle name="SAPBEXstdItemX 2" xfId="25377"/>
    <cellStyle name="SAPBEXstdItemX 2 2" xfId="25378"/>
    <cellStyle name="SAPBEXstdItemX 3" xfId="25379"/>
    <cellStyle name="SAPBEXsubData" xfId="25380"/>
    <cellStyle name="SAPBEXsubDataEmph" xfId="25381"/>
    <cellStyle name="SAPBEXsubItem" xfId="25382"/>
    <cellStyle name="SAPBEXtitle" xfId="25383"/>
    <cellStyle name="SAPBEXundefined" xfId="25384"/>
    <cellStyle name="Satisfaisant" xfId="25385"/>
    <cellStyle name="sbt2" xfId="25386"/>
    <cellStyle name="sbt2 2" xfId="25387"/>
    <cellStyle name="sbt2 3" xfId="25388"/>
    <cellStyle name="semestre" xfId="25389"/>
    <cellStyle name="semestre 2" xfId="25390"/>
    <cellStyle name="semestre 2 2" xfId="25391"/>
    <cellStyle name="semestre 3" xfId="25392"/>
    <cellStyle name="Sep. milhar [0]" xfId="25393"/>
    <cellStyle name="Sep. milhar [0] 10" xfId="25394"/>
    <cellStyle name="Sep. milhar [0] 11" xfId="25395"/>
    <cellStyle name="Sep. milhar [0] 12" xfId="25396"/>
    <cellStyle name="Sep. milhar [0] 13" xfId="25397"/>
    <cellStyle name="Sep. milhar [0] 14" xfId="25398"/>
    <cellStyle name="Sep. milhar [0] 15" xfId="25399"/>
    <cellStyle name="Sep. milhar [0] 16" xfId="25400"/>
    <cellStyle name="Sep. milhar [0] 17" xfId="25401"/>
    <cellStyle name="Sep. milhar [0] 18" xfId="25402"/>
    <cellStyle name="Sep. milhar [0] 19" xfId="25403"/>
    <cellStyle name="Sep. milhar [0] 2" xfId="25404"/>
    <cellStyle name="Sep. milhar [0] 2 2" xfId="25405"/>
    <cellStyle name="Sep. milhar [0] 2 3" xfId="25406"/>
    <cellStyle name="Sep. milhar [0] 20" xfId="25407"/>
    <cellStyle name="Sep. milhar [0] 21" xfId="25408"/>
    <cellStyle name="Sep. milhar [0] 22" xfId="25409"/>
    <cellStyle name="Sep. milhar [0] 23" xfId="25410"/>
    <cellStyle name="Sep. milhar [0] 24" xfId="25411"/>
    <cellStyle name="Sep. milhar [0] 25" xfId="25412"/>
    <cellStyle name="Sep. milhar [0] 26" xfId="25413"/>
    <cellStyle name="Sep. milhar [0] 27" xfId="25414"/>
    <cellStyle name="Sep. milhar [0] 28" xfId="25415"/>
    <cellStyle name="Sep. milhar [0] 29" xfId="25416"/>
    <cellStyle name="Sep. milhar [0] 3" xfId="25417"/>
    <cellStyle name="Sep. milhar [0] 30" xfId="25418"/>
    <cellStyle name="Sep. milhar [0] 31" xfId="25419"/>
    <cellStyle name="Sep. milhar [0] 32" xfId="25420"/>
    <cellStyle name="Sep. milhar [0] 33" xfId="25421"/>
    <cellStyle name="Sep. milhar [0] 34" xfId="25422"/>
    <cellStyle name="Sep. milhar [0] 4" xfId="25423"/>
    <cellStyle name="Sep. milhar [0] 5" xfId="25424"/>
    <cellStyle name="Sep. milhar [0] 6" xfId="25425"/>
    <cellStyle name="Sep. milhar [0] 7" xfId="25426"/>
    <cellStyle name="Sep. milhar [0] 8" xfId="25427"/>
    <cellStyle name="Sep. milhar [0] 9" xfId="25428"/>
    <cellStyle name="Sep. milhar [2]" xfId="25429"/>
    <cellStyle name="Sep. milhar [2] 10" xfId="25430"/>
    <cellStyle name="Sep. milhar [2] 11" xfId="25431"/>
    <cellStyle name="Sep. milhar [2] 12" xfId="25432"/>
    <cellStyle name="Sep. milhar [2] 13" xfId="25433"/>
    <cellStyle name="Sep. milhar [2] 14" xfId="25434"/>
    <cellStyle name="Sep. milhar [2] 15" xfId="25435"/>
    <cellStyle name="Sep. milhar [2] 16" xfId="25436"/>
    <cellStyle name="Sep. milhar [2] 17" xfId="25437"/>
    <cellStyle name="Sep. milhar [2] 18" xfId="25438"/>
    <cellStyle name="Sep. milhar [2] 19" xfId="25439"/>
    <cellStyle name="Sep. milhar [2] 2" xfId="25440"/>
    <cellStyle name="Sep. milhar [2] 2 2" xfId="25441"/>
    <cellStyle name="Sep. milhar [2] 2 3" xfId="25442"/>
    <cellStyle name="Sep. milhar [2] 20" xfId="25443"/>
    <cellStyle name="Sep. milhar [2] 21" xfId="25444"/>
    <cellStyle name="Sep. milhar [2] 22" xfId="25445"/>
    <cellStyle name="Sep. milhar [2] 23" xfId="25446"/>
    <cellStyle name="Sep. milhar [2] 24" xfId="25447"/>
    <cellStyle name="Sep. milhar [2] 25" xfId="25448"/>
    <cellStyle name="Sep. milhar [2] 26" xfId="25449"/>
    <cellStyle name="Sep. milhar [2] 27" xfId="25450"/>
    <cellStyle name="Sep. milhar [2] 28" xfId="25451"/>
    <cellStyle name="Sep. milhar [2] 29" xfId="25452"/>
    <cellStyle name="Sep. milhar [2] 3" xfId="25453"/>
    <cellStyle name="Sep. milhar [2] 30" xfId="25454"/>
    <cellStyle name="Sep. milhar [2] 31" xfId="25455"/>
    <cellStyle name="Sep. milhar [2] 32" xfId="25456"/>
    <cellStyle name="Sep. milhar [2] 33" xfId="25457"/>
    <cellStyle name="Sep. milhar [2] 34" xfId="25458"/>
    <cellStyle name="Sep. milhar [2] 4" xfId="25459"/>
    <cellStyle name="Sep. milhar [2] 5" xfId="25460"/>
    <cellStyle name="Sep. milhar [2] 6" xfId="25461"/>
    <cellStyle name="Sep. milhar [2] 7" xfId="25462"/>
    <cellStyle name="Sep. milhar [2] 8" xfId="25463"/>
    <cellStyle name="Sep. milhar [2] 9" xfId="25464"/>
    <cellStyle name="Separador de m" xfId="25465"/>
    <cellStyle name="Separador de m 10" xfId="25466"/>
    <cellStyle name="Separador de m 10 2" xfId="25467"/>
    <cellStyle name="Separador de m 11" xfId="25468"/>
    <cellStyle name="Separador de m 11 2" xfId="25469"/>
    <cellStyle name="Separador de m 12" xfId="25470"/>
    <cellStyle name="Separador de m 12 2" xfId="25471"/>
    <cellStyle name="Separador de m 13" xfId="25472"/>
    <cellStyle name="Separador de m 13 2" xfId="25473"/>
    <cellStyle name="Separador de m 14" xfId="25474"/>
    <cellStyle name="Separador de m 14 2" xfId="25475"/>
    <cellStyle name="Separador de m 15" xfId="25476"/>
    <cellStyle name="Separador de m 15 2" xfId="25477"/>
    <cellStyle name="Separador de m 16" xfId="25478"/>
    <cellStyle name="Separador de m 16 2" xfId="25479"/>
    <cellStyle name="Separador de m 17" xfId="25480"/>
    <cellStyle name="Separador de m 17 2" xfId="25481"/>
    <cellStyle name="Separador de m 18" xfId="25482"/>
    <cellStyle name="Separador de m 18 2" xfId="25483"/>
    <cellStyle name="Separador de m 19" xfId="25484"/>
    <cellStyle name="Separador de m 19 2" xfId="25485"/>
    <cellStyle name="Separador de m 2" xfId="25486"/>
    <cellStyle name="Separador de m 2 2" xfId="25487"/>
    <cellStyle name="Separador de m 2 2 2" xfId="25488"/>
    <cellStyle name="Separador de m 2 3" xfId="25489"/>
    <cellStyle name="Separador de m 2 3 2" xfId="25490"/>
    <cellStyle name="Separador de m 2 4" xfId="25491"/>
    <cellStyle name="Separador de m 20" xfId="25492"/>
    <cellStyle name="Separador de m 20 2" xfId="25493"/>
    <cellStyle name="Separador de m 21" xfId="25494"/>
    <cellStyle name="Separador de m 21 2" xfId="25495"/>
    <cellStyle name="Separador de m 22" xfId="25496"/>
    <cellStyle name="Separador de m 22 2" xfId="25497"/>
    <cellStyle name="Separador de m 23" xfId="25498"/>
    <cellStyle name="Separador de m 23 2" xfId="25499"/>
    <cellStyle name="Separador de m 24" xfId="25500"/>
    <cellStyle name="Separador de m 24 2" xfId="25501"/>
    <cellStyle name="Separador de m 25" xfId="25502"/>
    <cellStyle name="Separador de m 25 2" xfId="25503"/>
    <cellStyle name="Separador de m 26" xfId="25504"/>
    <cellStyle name="Separador de m 26 2" xfId="25505"/>
    <cellStyle name="Separador de m 27" xfId="25506"/>
    <cellStyle name="Separador de m 27 2" xfId="25507"/>
    <cellStyle name="Separador de m 28" xfId="25508"/>
    <cellStyle name="Separador de m 28 2" xfId="25509"/>
    <cellStyle name="Separador de m 29" xfId="25510"/>
    <cellStyle name="Separador de m 29 2" xfId="25511"/>
    <cellStyle name="Separador de m 3" xfId="25512"/>
    <cellStyle name="Separador de m 3 2" xfId="25513"/>
    <cellStyle name="Separador de m 30" xfId="25514"/>
    <cellStyle name="Separador de m 30 2" xfId="25515"/>
    <cellStyle name="Separador de m 31" xfId="25516"/>
    <cellStyle name="Separador de m 31 2" xfId="25517"/>
    <cellStyle name="Separador de m 32" xfId="25518"/>
    <cellStyle name="Separador de m 32 2" xfId="25519"/>
    <cellStyle name="Separador de m 33" xfId="25520"/>
    <cellStyle name="Separador de m 33 2" xfId="25521"/>
    <cellStyle name="Separador de m 34" xfId="25522"/>
    <cellStyle name="Separador de m 34 2" xfId="25523"/>
    <cellStyle name="Separador de m 35" xfId="25524"/>
    <cellStyle name="Separador de m 4" xfId="25525"/>
    <cellStyle name="Separador de m 4 2" xfId="25526"/>
    <cellStyle name="Separador de m 5" xfId="25527"/>
    <cellStyle name="Separador de m 5 2" xfId="25528"/>
    <cellStyle name="Separador de m 6" xfId="25529"/>
    <cellStyle name="Separador de m 6 2" xfId="25530"/>
    <cellStyle name="Separador de m 7" xfId="25531"/>
    <cellStyle name="Separador de m 7 2" xfId="25532"/>
    <cellStyle name="Separador de m 8" xfId="25533"/>
    <cellStyle name="Separador de m 8 2" xfId="25534"/>
    <cellStyle name="Separador de m 9" xfId="25535"/>
    <cellStyle name="Separador de m 9 2" xfId="25536"/>
    <cellStyle name="Separador de milhares [0]_%PIB" xfId="25537"/>
    <cellStyle name="Separador de milhares 2" xfId="25538"/>
    <cellStyle name="Separador de milhares 2 2" xfId="25539"/>
    <cellStyle name="Separador de milhares 3" xfId="25540"/>
    <cellStyle name="Separador de milhares 4" xfId="25541"/>
    <cellStyle name="Separador de milhares 4 2" xfId="25542"/>
    <cellStyle name="Separador de milhares 5" xfId="25543"/>
    <cellStyle name="Separador de milhares 5 2" xfId="25544"/>
    <cellStyle name="Separador de milhares_%PIB" xfId="25545"/>
    <cellStyle name="Sheet Title" xfId="25546"/>
    <cellStyle name="Snorm" xfId="25547"/>
    <cellStyle name="socxn" xfId="25548"/>
    <cellStyle name="Sortie" xfId="25549"/>
    <cellStyle name="Standaard_Kadaster prijzen per provincie" xfId="25550"/>
    <cellStyle name="Standard 2_MASTER FILE XLS 2012 pensions chapter Ageing report tables graphs" xfId="25551"/>
    <cellStyle name="Standard_Bold" xfId="25552"/>
    <cellStyle name="Stub Heading" xfId="25553"/>
    <cellStyle name="Stub Heading 2" xfId="25554"/>
    <cellStyle name="Stub Heading Thick Border" xfId="25555"/>
    <cellStyle name="Stub Heading Thick Border 2" xfId="25556"/>
    <cellStyle name="Stub Heading Thick Border 2 2" xfId="25557"/>
    <cellStyle name="Stub Heading Thick Border 3" xfId="25558"/>
    <cellStyle name="Stub Heading Thick Border 3 2" xfId="25559"/>
    <cellStyle name="Stub Heading Thick Border 4" xfId="25560"/>
    <cellStyle name="STYL1 - Style1" xfId="25561"/>
    <cellStyle name="STYL1 - Style1 2" xfId="25562"/>
    <cellStyle name="Style 1" xfId="25563"/>
    <cellStyle name="Style 1 2" xfId="25564"/>
    <cellStyle name="Style 1_WEOInput" xfId="25565"/>
    <cellStyle name="Style 35" xfId="25566"/>
    <cellStyle name="Style1" xfId="25567"/>
    <cellStyle name="Subpanel" xfId="25568"/>
    <cellStyle name="Subpanel with Panel" xfId="25569"/>
    <cellStyle name="subt1" xfId="25570"/>
    <cellStyle name="sum" xfId="25571"/>
    <cellStyle name="Suma" xfId="25572"/>
    <cellStyle name="tabele1" xfId="25573"/>
    <cellStyle name="Table Head" xfId="25574"/>
    <cellStyle name="Table Head Aligned" xfId="25575"/>
    <cellStyle name="Table Head Blue" xfId="25576"/>
    <cellStyle name="Table Head Green" xfId="25577"/>
    <cellStyle name="Table Title" xfId="25578"/>
    <cellStyle name="Table Units" xfId="25579"/>
    <cellStyle name="Tekst objaśnienia" xfId="25580"/>
    <cellStyle name="Tekst ostrzeżenia" xfId="25581"/>
    <cellStyle name="tête chapitre" xfId="25582"/>
    <cellStyle name="Text" xfId="25583"/>
    <cellStyle name="Text 2" xfId="25584"/>
    <cellStyle name="Text Indent A" xfId="25585"/>
    <cellStyle name="Text Indent B" xfId="25586"/>
    <cellStyle name="Text Indent C" xfId="25587"/>
    <cellStyle name="Text Indent C 2" xfId="25588"/>
    <cellStyle name="Text_Comp_aut" xfId="25589"/>
    <cellStyle name="Texte explicatif" xfId="25590"/>
    <cellStyle name="Texto de advertencia" xfId="25591"/>
    <cellStyle name="Texto explicativo" xfId="25592"/>
    <cellStyle name="Texto, derecha" xfId="25593"/>
    <cellStyle name="þ_x001d_ð‡_x000c_éþ÷_x000c_âþU_x0001__x001f__x000f_&quot;_x0007__x0001__x0001_" xfId="25594"/>
    <cellStyle name="Time" xfId="25595"/>
    <cellStyle name="Title 2" xfId="25596"/>
    <cellStyle name="Title Thick Border" xfId="25597"/>
    <cellStyle name="Title Thick Border 2" xfId="25598"/>
    <cellStyle name="Title Thick Border 2 2" xfId="25599"/>
    <cellStyle name="Title Thick Border 3" xfId="25600"/>
    <cellStyle name="Title Thick Border 3 2" xfId="25601"/>
    <cellStyle name="Title Thick Border 4" xfId="25602"/>
    <cellStyle name="Title Thick Border 4 2" xfId="25603"/>
    <cellStyle name="Title Thick Border 5" xfId="25604"/>
    <cellStyle name="titre" xfId="25605"/>
    <cellStyle name="Titre 1" xfId="25606"/>
    <cellStyle name="Titre 2" xfId="25607"/>
    <cellStyle name="Titre 3" xfId="25608"/>
    <cellStyle name="Titre 4" xfId="25609"/>
    <cellStyle name="Titulo" xfId="25610"/>
    <cellStyle name="Título" xfId="25611"/>
    <cellStyle name="Título 1" xfId="25612"/>
    <cellStyle name="Título 1 1" xfId="25613"/>
    <cellStyle name="Título 1 1 1" xfId="25614"/>
    <cellStyle name="Título 1 1 2" xfId="25615"/>
    <cellStyle name="Título 1 1 3" xfId="25616"/>
    <cellStyle name="Título 1 2 2" xfId="25617"/>
    <cellStyle name="Título 1 3" xfId="25618"/>
    <cellStyle name="Titulo 10" xfId="25619"/>
    <cellStyle name="Título 10" xfId="25620"/>
    <cellStyle name="Titulo 11" xfId="25621"/>
    <cellStyle name="Título 11" xfId="25622"/>
    <cellStyle name="Titulo 12" xfId="25623"/>
    <cellStyle name="Título 12" xfId="25624"/>
    <cellStyle name="Titulo 13" xfId="25625"/>
    <cellStyle name="Título 13" xfId="25626"/>
    <cellStyle name="Titulo 14" xfId="25627"/>
    <cellStyle name="Título 14" xfId="25628"/>
    <cellStyle name="Titulo 15" xfId="25629"/>
    <cellStyle name="Título 15" xfId="25630"/>
    <cellStyle name="Titulo 16" xfId="25631"/>
    <cellStyle name="Título 16" xfId="25632"/>
    <cellStyle name="Titulo 17" xfId="25633"/>
    <cellStyle name="Título 17" xfId="25634"/>
    <cellStyle name="Titulo 18" xfId="25635"/>
    <cellStyle name="Título 18" xfId="25636"/>
    <cellStyle name="Titulo 19" xfId="25637"/>
    <cellStyle name="Título 19" xfId="25638"/>
    <cellStyle name="Titulo 2" xfId="25639"/>
    <cellStyle name="Título 2" xfId="25640"/>
    <cellStyle name="Titulo 2 2" xfId="25641"/>
    <cellStyle name="Titulo 2 3" xfId="25642"/>
    <cellStyle name="Titulo 20" xfId="25643"/>
    <cellStyle name="Título 20" xfId="25644"/>
    <cellStyle name="Titulo 21" xfId="25645"/>
    <cellStyle name="Título 21" xfId="25646"/>
    <cellStyle name="Titulo 22" xfId="25647"/>
    <cellStyle name="Título 22" xfId="25648"/>
    <cellStyle name="Titulo 23" xfId="25649"/>
    <cellStyle name="Título 23" xfId="25650"/>
    <cellStyle name="Titulo 24" xfId="25651"/>
    <cellStyle name="Título 24" xfId="25652"/>
    <cellStyle name="Titulo 25" xfId="25653"/>
    <cellStyle name="Título 25" xfId="25654"/>
    <cellStyle name="Titulo 26" xfId="25655"/>
    <cellStyle name="Título 26" xfId="25656"/>
    <cellStyle name="Titulo 27" xfId="25657"/>
    <cellStyle name="Título 27" xfId="25658"/>
    <cellStyle name="Titulo 28" xfId="25659"/>
    <cellStyle name="Título 28" xfId="25660"/>
    <cellStyle name="Titulo 29" xfId="25661"/>
    <cellStyle name="Título 29" xfId="25662"/>
    <cellStyle name="Titulo 3" xfId="25663"/>
    <cellStyle name="Título 3" xfId="25664"/>
    <cellStyle name="Titulo 30" xfId="25665"/>
    <cellStyle name="Título 30" xfId="25666"/>
    <cellStyle name="Titulo 31" xfId="25667"/>
    <cellStyle name="Título 31" xfId="25668"/>
    <cellStyle name="Titulo 32" xfId="25669"/>
    <cellStyle name="Título 32" xfId="25670"/>
    <cellStyle name="Titulo 33" xfId="25671"/>
    <cellStyle name="Título 33" xfId="25672"/>
    <cellStyle name="Titulo 34" xfId="25673"/>
    <cellStyle name="Título 34" xfId="25674"/>
    <cellStyle name="Título 35" xfId="25675"/>
    <cellStyle name="Título 36" xfId="25676"/>
    <cellStyle name="Título 37" xfId="25677"/>
    <cellStyle name="Titulo 4" xfId="25678"/>
    <cellStyle name="Título 4" xfId="25679"/>
    <cellStyle name="Titulo 5" xfId="25680"/>
    <cellStyle name="Título 5 2" xfId="25681"/>
    <cellStyle name="Título 5 3" xfId="25682"/>
    <cellStyle name="Título 5 4" xfId="25683"/>
    <cellStyle name="Titulo 6" xfId="25684"/>
    <cellStyle name="Título 6" xfId="25685"/>
    <cellStyle name="Titulo 7" xfId="25686"/>
    <cellStyle name="Título 7" xfId="25687"/>
    <cellStyle name="Titulo 8" xfId="25688"/>
    <cellStyle name="Título 8" xfId="25689"/>
    <cellStyle name="Titulo 9" xfId="25690"/>
    <cellStyle name="Título 9" xfId="25691"/>
    <cellStyle name="Titulo_Sugestão_quadros_extragrupo (3)" xfId="25692"/>
    <cellStyle name="Titulo1" xfId="25693"/>
    <cellStyle name="Titulo1 10" xfId="25694"/>
    <cellStyle name="Titulo1 11" xfId="25695"/>
    <cellStyle name="Titulo1 12" xfId="25696"/>
    <cellStyle name="Titulo1 13" xfId="25697"/>
    <cellStyle name="Titulo1 14" xfId="25698"/>
    <cellStyle name="Titulo1 15" xfId="25699"/>
    <cellStyle name="Titulo1 16" xfId="25700"/>
    <cellStyle name="Titulo1 17" xfId="25701"/>
    <cellStyle name="Titulo1 18" xfId="25702"/>
    <cellStyle name="Titulo1 19" xfId="25703"/>
    <cellStyle name="Titulo1 2" xfId="25704"/>
    <cellStyle name="Titulo1 2 2" xfId="25705"/>
    <cellStyle name="Titulo1 2 3" xfId="25706"/>
    <cellStyle name="Titulo1 20" xfId="25707"/>
    <cellStyle name="Titulo1 21" xfId="25708"/>
    <cellStyle name="Titulo1 22" xfId="25709"/>
    <cellStyle name="Titulo1 23" xfId="25710"/>
    <cellStyle name="Titulo1 24" xfId="25711"/>
    <cellStyle name="Titulo1 25" xfId="25712"/>
    <cellStyle name="Titulo1 26" xfId="25713"/>
    <cellStyle name="Titulo1 27" xfId="25714"/>
    <cellStyle name="Titulo1 28" xfId="25715"/>
    <cellStyle name="Titulo1 29" xfId="25716"/>
    <cellStyle name="Titulo1 3" xfId="25717"/>
    <cellStyle name="Titulo1 30" xfId="25718"/>
    <cellStyle name="Titulo1 31" xfId="25719"/>
    <cellStyle name="Titulo1 32" xfId="25720"/>
    <cellStyle name="Titulo1 33" xfId="25721"/>
    <cellStyle name="Titulo1 34" xfId="25722"/>
    <cellStyle name="Titulo1 4" xfId="25723"/>
    <cellStyle name="Titulo1 5" xfId="25724"/>
    <cellStyle name="Titulo1 6" xfId="25725"/>
    <cellStyle name="Titulo1 7" xfId="25726"/>
    <cellStyle name="Titulo1 8" xfId="25727"/>
    <cellStyle name="Titulo1 9" xfId="25728"/>
    <cellStyle name="Titulo2" xfId="25729"/>
    <cellStyle name="Titulo2 10" xfId="25730"/>
    <cellStyle name="Titulo2 11" xfId="25731"/>
    <cellStyle name="Titulo2 12" xfId="25732"/>
    <cellStyle name="Titulo2 13" xfId="25733"/>
    <cellStyle name="Titulo2 14" xfId="25734"/>
    <cellStyle name="Titulo2 15" xfId="25735"/>
    <cellStyle name="Titulo2 16" xfId="25736"/>
    <cellStyle name="Titulo2 17" xfId="25737"/>
    <cellStyle name="Titulo2 18" xfId="25738"/>
    <cellStyle name="Titulo2 19" xfId="25739"/>
    <cellStyle name="Titulo2 2" xfId="25740"/>
    <cellStyle name="Titulo2 2 2" xfId="25741"/>
    <cellStyle name="Titulo2 2 3" xfId="25742"/>
    <cellStyle name="Titulo2 20" xfId="25743"/>
    <cellStyle name="Titulo2 21" xfId="25744"/>
    <cellStyle name="Titulo2 22" xfId="25745"/>
    <cellStyle name="Titulo2 23" xfId="25746"/>
    <cellStyle name="Titulo2 24" xfId="25747"/>
    <cellStyle name="Titulo2 25" xfId="25748"/>
    <cellStyle name="Titulo2 26" xfId="25749"/>
    <cellStyle name="Titulo2 27" xfId="25750"/>
    <cellStyle name="Titulo2 28" xfId="25751"/>
    <cellStyle name="Titulo2 29" xfId="25752"/>
    <cellStyle name="Titulo2 3" xfId="25753"/>
    <cellStyle name="Titulo2 30" xfId="25754"/>
    <cellStyle name="Titulo2 31" xfId="25755"/>
    <cellStyle name="Titulo2 32" xfId="25756"/>
    <cellStyle name="Titulo2 33" xfId="25757"/>
    <cellStyle name="Titulo2 34" xfId="25758"/>
    <cellStyle name="Titulo2 4" xfId="25759"/>
    <cellStyle name="Titulo2 5" xfId="25760"/>
    <cellStyle name="Titulo2 6" xfId="25761"/>
    <cellStyle name="Titulo2 7" xfId="25762"/>
    <cellStyle name="Titulo2 8" xfId="25763"/>
    <cellStyle name="Titulo2 9" xfId="25764"/>
    <cellStyle name="TopGrey" xfId="25765"/>
    <cellStyle name="TopGrey 2" xfId="25766"/>
    <cellStyle name="Total 10" xfId="25767"/>
    <cellStyle name="Total 10 2" xfId="25768"/>
    <cellStyle name="Total 11" xfId="25769"/>
    <cellStyle name="Total 11 2" xfId="25770"/>
    <cellStyle name="Total 12" xfId="25771"/>
    <cellStyle name="Total 12 2" xfId="25772"/>
    <cellStyle name="Total 13" xfId="25773"/>
    <cellStyle name="Total 13 2" xfId="25774"/>
    <cellStyle name="Total 14" xfId="25775"/>
    <cellStyle name="Total 14 2" xfId="25776"/>
    <cellStyle name="Total 15" xfId="25777"/>
    <cellStyle name="Total 15 2" xfId="25778"/>
    <cellStyle name="Total 16" xfId="25779"/>
    <cellStyle name="Total 16 2" xfId="25780"/>
    <cellStyle name="Total 17" xfId="25781"/>
    <cellStyle name="Total 17 2" xfId="25782"/>
    <cellStyle name="Total 18" xfId="25783"/>
    <cellStyle name="Total 18 2" xfId="25784"/>
    <cellStyle name="Total 19" xfId="25785"/>
    <cellStyle name="Total 19 2" xfId="25786"/>
    <cellStyle name="Total 2" xfId="25787"/>
    <cellStyle name="Total 2 2" xfId="25788"/>
    <cellStyle name="Total 2 2 2" xfId="25789"/>
    <cellStyle name="Total 2 3" xfId="25790"/>
    <cellStyle name="Total 2 3 2" xfId="25791"/>
    <cellStyle name="Total 2 4" xfId="25792"/>
    <cellStyle name="Total 2 4 2" xfId="25793"/>
    <cellStyle name="Total 20" xfId="25794"/>
    <cellStyle name="Total 20 2" xfId="25795"/>
    <cellStyle name="Total 21" xfId="25796"/>
    <cellStyle name="Total 21 2" xfId="25797"/>
    <cellStyle name="Total 22" xfId="25798"/>
    <cellStyle name="Total 22 2" xfId="25799"/>
    <cellStyle name="Total 23" xfId="25800"/>
    <cellStyle name="Total 23 2" xfId="25801"/>
    <cellStyle name="Total 24" xfId="25802"/>
    <cellStyle name="Total 24 2" xfId="25803"/>
    <cellStyle name="Total 25" xfId="25804"/>
    <cellStyle name="Total 25 2" xfId="25805"/>
    <cellStyle name="Total 26" xfId="25806"/>
    <cellStyle name="Total 26 2" xfId="25807"/>
    <cellStyle name="Total 27" xfId="25808"/>
    <cellStyle name="Total 27 2" xfId="25809"/>
    <cellStyle name="Total 28" xfId="25810"/>
    <cellStyle name="Total 28 2" xfId="25811"/>
    <cellStyle name="Total 29" xfId="25812"/>
    <cellStyle name="Total 29 2" xfId="25813"/>
    <cellStyle name="Total 3" xfId="25814"/>
    <cellStyle name="Total 3 2" xfId="25815"/>
    <cellStyle name="Total 3 2 2" xfId="25816"/>
    <cellStyle name="Total 30" xfId="25817"/>
    <cellStyle name="Total 30 2" xfId="25818"/>
    <cellStyle name="Total 31" xfId="25819"/>
    <cellStyle name="Total 31 2" xfId="25820"/>
    <cellStyle name="Total 32" xfId="25821"/>
    <cellStyle name="Total 32 2" xfId="25822"/>
    <cellStyle name="Total 33" xfId="25823"/>
    <cellStyle name="Total 33 2" xfId="25824"/>
    <cellStyle name="Total 34" xfId="25825"/>
    <cellStyle name="Total 34 2" xfId="25826"/>
    <cellStyle name="Total 4" xfId="25827"/>
    <cellStyle name="Total 4 2" xfId="25828"/>
    <cellStyle name="Total 5" xfId="25829"/>
    <cellStyle name="Total 5 2" xfId="25830"/>
    <cellStyle name="Total 6" xfId="25831"/>
    <cellStyle name="Total 6 2" xfId="25832"/>
    <cellStyle name="Total 7" xfId="25833"/>
    <cellStyle name="Total 7 2" xfId="25834"/>
    <cellStyle name="Total 8" xfId="25835"/>
    <cellStyle name="Total 8 2" xfId="25836"/>
    <cellStyle name="Total 9" xfId="25837"/>
    <cellStyle name="Total 9 2" xfId="25838"/>
    <cellStyle name="Tusental (0)_Bank D" xfId="25839"/>
    <cellStyle name="Tytuł" xfId="25840"/>
    <cellStyle name="Undefiniert" xfId="25841"/>
    <cellStyle name="USD" xfId="25842"/>
    <cellStyle name="USD 2" xfId="25843"/>
    <cellStyle name="USD Paren" xfId="25844"/>
    <cellStyle name="USD_Black Box 10 UNLOCKED" xfId="25845"/>
    <cellStyle name="Uwaga" xfId="25846"/>
    <cellStyle name="V¡rgula" xfId="25847"/>
    <cellStyle name="V¡rgula 10" xfId="25848"/>
    <cellStyle name="V¡rgula 11" xfId="25849"/>
    <cellStyle name="V¡rgula 12" xfId="25850"/>
    <cellStyle name="V¡rgula 13" xfId="25851"/>
    <cellStyle name="V¡rgula 14" xfId="25852"/>
    <cellStyle name="V¡rgula 15" xfId="25853"/>
    <cellStyle name="V¡rgula 16" xfId="25854"/>
    <cellStyle name="V¡rgula 17" xfId="25855"/>
    <cellStyle name="V¡rgula 18" xfId="25856"/>
    <cellStyle name="V¡rgula 19" xfId="25857"/>
    <cellStyle name="V¡rgula 2" xfId="25858"/>
    <cellStyle name="V¡rgula 2 2" xfId="25859"/>
    <cellStyle name="V¡rgula 2 3" xfId="25860"/>
    <cellStyle name="V¡rgula 20" xfId="25861"/>
    <cellStyle name="V¡rgula 21" xfId="25862"/>
    <cellStyle name="V¡rgula 22" xfId="25863"/>
    <cellStyle name="V¡rgula 23" xfId="25864"/>
    <cellStyle name="V¡rgula 24" xfId="25865"/>
    <cellStyle name="V¡rgula 25" xfId="25866"/>
    <cellStyle name="V¡rgula 26" xfId="25867"/>
    <cellStyle name="V¡rgula 27" xfId="25868"/>
    <cellStyle name="V¡rgula 28" xfId="25869"/>
    <cellStyle name="V¡rgula 29" xfId="25870"/>
    <cellStyle name="V¡rgula 3" xfId="25871"/>
    <cellStyle name="V¡rgula 30" xfId="25872"/>
    <cellStyle name="V¡rgula 31" xfId="25873"/>
    <cellStyle name="V¡rgula 32" xfId="25874"/>
    <cellStyle name="V¡rgula 33" xfId="25875"/>
    <cellStyle name="V¡rgula 34" xfId="25876"/>
    <cellStyle name="V¡rgula 4" xfId="25877"/>
    <cellStyle name="V¡rgula 5" xfId="25878"/>
    <cellStyle name="V¡rgula 6" xfId="25879"/>
    <cellStyle name="V¡rgula 7" xfId="25880"/>
    <cellStyle name="V¡rgula 8" xfId="25881"/>
    <cellStyle name="V¡rgula 9" xfId="25882"/>
    <cellStyle name="V¡rgula0" xfId="25883"/>
    <cellStyle name="V¡rgula0 10" xfId="25884"/>
    <cellStyle name="V¡rgula0 10 2" xfId="25885"/>
    <cellStyle name="V¡rgula0 11" xfId="25886"/>
    <cellStyle name="V¡rgula0 11 2" xfId="25887"/>
    <cellStyle name="V¡rgula0 12" xfId="25888"/>
    <cellStyle name="V¡rgula0 12 2" xfId="25889"/>
    <cellStyle name="V¡rgula0 13" xfId="25890"/>
    <cellStyle name="V¡rgula0 13 2" xfId="25891"/>
    <cellStyle name="V¡rgula0 14" xfId="25892"/>
    <cellStyle name="V¡rgula0 14 2" xfId="25893"/>
    <cellStyle name="V¡rgula0 15" xfId="25894"/>
    <cellStyle name="V¡rgula0 15 2" xfId="25895"/>
    <cellStyle name="V¡rgula0 16" xfId="25896"/>
    <cellStyle name="V¡rgula0 16 2" xfId="25897"/>
    <cellStyle name="V¡rgula0 17" xfId="25898"/>
    <cellStyle name="V¡rgula0 17 2" xfId="25899"/>
    <cellStyle name="V¡rgula0 18" xfId="25900"/>
    <cellStyle name="V¡rgula0 18 2" xfId="25901"/>
    <cellStyle name="V¡rgula0 19" xfId="25902"/>
    <cellStyle name="V¡rgula0 19 2" xfId="25903"/>
    <cellStyle name="V¡rgula0 2" xfId="25904"/>
    <cellStyle name="V¡rgula0 2 2" xfId="25905"/>
    <cellStyle name="V¡rgula0 2 2 2" xfId="25906"/>
    <cellStyle name="V¡rgula0 2 3" xfId="25907"/>
    <cellStyle name="V¡rgula0 2 3 2" xfId="25908"/>
    <cellStyle name="V¡rgula0 2 4" xfId="25909"/>
    <cellStyle name="V¡rgula0 20" xfId="25910"/>
    <cellStyle name="V¡rgula0 20 2" xfId="25911"/>
    <cellStyle name="V¡rgula0 21" xfId="25912"/>
    <cellStyle name="V¡rgula0 21 2" xfId="25913"/>
    <cellStyle name="V¡rgula0 22" xfId="25914"/>
    <cellStyle name="V¡rgula0 22 2" xfId="25915"/>
    <cellStyle name="V¡rgula0 23" xfId="25916"/>
    <cellStyle name="V¡rgula0 23 2" xfId="25917"/>
    <cellStyle name="V¡rgula0 24" xfId="25918"/>
    <cellStyle name="V¡rgula0 24 2" xfId="25919"/>
    <cellStyle name="V¡rgula0 25" xfId="25920"/>
    <cellStyle name="V¡rgula0 25 2" xfId="25921"/>
    <cellStyle name="V¡rgula0 26" xfId="25922"/>
    <cellStyle name="V¡rgula0 26 2" xfId="25923"/>
    <cellStyle name="V¡rgula0 27" xfId="25924"/>
    <cellStyle name="V¡rgula0 27 2" xfId="25925"/>
    <cellStyle name="V¡rgula0 28" xfId="25926"/>
    <cellStyle name="V¡rgula0 28 2" xfId="25927"/>
    <cellStyle name="V¡rgula0 29" xfId="25928"/>
    <cellStyle name="V¡rgula0 29 2" xfId="25929"/>
    <cellStyle name="V¡rgula0 3" xfId="25930"/>
    <cellStyle name="V¡rgula0 3 2" xfId="25931"/>
    <cellStyle name="V¡rgula0 30" xfId="25932"/>
    <cellStyle name="V¡rgula0 30 2" xfId="25933"/>
    <cellStyle name="V¡rgula0 31" xfId="25934"/>
    <cellStyle name="V¡rgula0 31 2" xfId="25935"/>
    <cellStyle name="V¡rgula0 32" xfId="25936"/>
    <cellStyle name="V¡rgula0 32 2" xfId="25937"/>
    <cellStyle name="V¡rgula0 33" xfId="25938"/>
    <cellStyle name="V¡rgula0 33 2" xfId="25939"/>
    <cellStyle name="V¡rgula0 34" xfId="25940"/>
    <cellStyle name="V¡rgula0 34 2" xfId="25941"/>
    <cellStyle name="V¡rgula0 35" xfId="25942"/>
    <cellStyle name="V¡rgula0 4" xfId="25943"/>
    <cellStyle name="V¡rgula0 4 2" xfId="25944"/>
    <cellStyle name="V¡rgula0 5" xfId="25945"/>
    <cellStyle name="V¡rgula0 5 2" xfId="25946"/>
    <cellStyle name="V¡rgula0 6" xfId="25947"/>
    <cellStyle name="V¡rgula0 6 2" xfId="25948"/>
    <cellStyle name="V¡rgula0 7" xfId="25949"/>
    <cellStyle name="V¡rgula0 7 2" xfId="25950"/>
    <cellStyle name="V¡rgula0 8" xfId="25951"/>
    <cellStyle name="V¡rgula0 8 2" xfId="25952"/>
    <cellStyle name="V¡rgula0 9" xfId="25953"/>
    <cellStyle name="V¡rgula0 9 2" xfId="25954"/>
    <cellStyle name="vaca" xfId="25955"/>
    <cellStyle name="Valuta (0)_Bank D" xfId="25956"/>
    <cellStyle name="Valuta [0]_Betaalbaarheid_a" xfId="25957"/>
    <cellStyle name="Valuta_Betaalbaarheid_a" xfId="25958"/>
    <cellStyle name="Vérification" xfId="25959"/>
    <cellStyle name="Vírgul - Estilo1" xfId="25960"/>
    <cellStyle name="Vírgul - Estilo1 2" xfId="25961"/>
    <cellStyle name="Vírgul - Estilo1 2 2" xfId="25962"/>
    <cellStyle name="Vírgul - Estilo1 2 3" xfId="25963"/>
    <cellStyle name="Vírgul - Estilo1 3" xfId="25964"/>
    <cellStyle name="Virgül [0]_08-01" xfId="25965"/>
    <cellStyle name="Virgül_08-01" xfId="25966"/>
    <cellStyle name="Vírgula" xfId="25967"/>
    <cellStyle name="Vírgula 10" xfId="25968"/>
    <cellStyle name="Vírgula 10 2" xfId="25969"/>
    <cellStyle name="Vírgula 11" xfId="25970"/>
    <cellStyle name="Vírgula 11 2" xfId="25971"/>
    <cellStyle name="Vírgula 12" xfId="25972"/>
    <cellStyle name="Vírgula 12 2" xfId="25973"/>
    <cellStyle name="Vírgula 13" xfId="25974"/>
    <cellStyle name="Vírgula 13 2" xfId="25975"/>
    <cellStyle name="Vírgula 14" xfId="25976"/>
    <cellStyle name="Vírgula 14 2" xfId="25977"/>
    <cellStyle name="Vírgula 15" xfId="25978"/>
    <cellStyle name="Vírgula 15 2" xfId="25979"/>
    <cellStyle name="Vírgula 16" xfId="25980"/>
    <cellStyle name="Vírgula 16 2" xfId="25981"/>
    <cellStyle name="Vírgula 17" xfId="25982"/>
    <cellStyle name="Vírgula 17 2" xfId="25983"/>
    <cellStyle name="Vírgula 18" xfId="25984"/>
    <cellStyle name="Vírgula 18 2" xfId="25985"/>
    <cellStyle name="Vírgula 19" xfId="25986"/>
    <cellStyle name="Vírgula 19 2" xfId="25987"/>
    <cellStyle name="Vírgula 2" xfId="25988"/>
    <cellStyle name="Vírgula 2 2" xfId="25989"/>
    <cellStyle name="Vírgula 2 2 2" xfId="25990"/>
    <cellStyle name="Vírgula 2 3" xfId="25991"/>
    <cellStyle name="Vírgula 2 3 2" xfId="25992"/>
    <cellStyle name="Vírgula 2 4" xfId="25993"/>
    <cellStyle name="Vírgula 20" xfId="25994"/>
    <cellStyle name="Vírgula 20 2" xfId="25995"/>
    <cellStyle name="Vírgula 21" xfId="25996"/>
    <cellStyle name="Vírgula 21 2" xfId="25997"/>
    <cellStyle name="Vírgula 22" xfId="25998"/>
    <cellStyle name="Vírgula 22 2" xfId="25999"/>
    <cellStyle name="Vírgula 23" xfId="26000"/>
    <cellStyle name="Vírgula 23 2" xfId="26001"/>
    <cellStyle name="Vírgula 24" xfId="26002"/>
    <cellStyle name="Vírgula 24 2" xfId="26003"/>
    <cellStyle name="Vírgula 25" xfId="26004"/>
    <cellStyle name="Vírgula 25 2" xfId="26005"/>
    <cellStyle name="Vírgula 26" xfId="26006"/>
    <cellStyle name="Vírgula 26 2" xfId="26007"/>
    <cellStyle name="Vírgula 27" xfId="26008"/>
    <cellStyle name="Vírgula 27 2" xfId="26009"/>
    <cellStyle name="Vírgula 28" xfId="26010"/>
    <cellStyle name="Vírgula 28 2" xfId="26011"/>
    <cellStyle name="Vírgula 29" xfId="26012"/>
    <cellStyle name="Vírgula 29 2" xfId="26013"/>
    <cellStyle name="Vírgula 3" xfId="26014"/>
    <cellStyle name="Vírgula 3 2" xfId="26015"/>
    <cellStyle name="Vírgula 30" xfId="26016"/>
    <cellStyle name="Vírgula 30 2" xfId="26017"/>
    <cellStyle name="Vírgula 31" xfId="26018"/>
    <cellStyle name="Vírgula 31 2" xfId="26019"/>
    <cellStyle name="Vírgula 32" xfId="26020"/>
    <cellStyle name="Vírgula 32 2" xfId="26021"/>
    <cellStyle name="Vírgula 33" xfId="26022"/>
    <cellStyle name="Vírgula 33 2" xfId="26023"/>
    <cellStyle name="Vírgula 34" xfId="26024"/>
    <cellStyle name="Vírgula 34 2" xfId="26025"/>
    <cellStyle name="Vírgula 4" xfId="26026"/>
    <cellStyle name="Vírgula 4 2" xfId="26027"/>
    <cellStyle name="Vírgula 5" xfId="26028"/>
    <cellStyle name="Vírgula 5 2" xfId="26029"/>
    <cellStyle name="Vírgula 6" xfId="26030"/>
    <cellStyle name="Vírgula 6 2" xfId="26031"/>
    <cellStyle name="Vírgula 7" xfId="26032"/>
    <cellStyle name="Vírgula 7 2" xfId="26033"/>
    <cellStyle name="Vírgula 8" xfId="26034"/>
    <cellStyle name="Vírgula 8 2" xfId="26035"/>
    <cellStyle name="Vírgula 9" xfId="26036"/>
    <cellStyle name="Vírgula 9 2" xfId="26037"/>
    <cellStyle name="Vírgula0" xfId="26038"/>
    <cellStyle name="Vírgula0 10" xfId="26039"/>
    <cellStyle name="Vírgula0 10 2" xfId="26040"/>
    <cellStyle name="Vírgula0 11" xfId="26041"/>
    <cellStyle name="Vírgula0 11 2" xfId="26042"/>
    <cellStyle name="Vírgula0 12" xfId="26043"/>
    <cellStyle name="Vírgula0 12 2" xfId="26044"/>
    <cellStyle name="Vírgula0 13" xfId="26045"/>
    <cellStyle name="Vírgula0 13 2" xfId="26046"/>
    <cellStyle name="Vírgula0 14" xfId="26047"/>
    <cellStyle name="Vírgula0 14 2" xfId="26048"/>
    <cellStyle name="Vírgula0 15" xfId="26049"/>
    <cellStyle name="Vírgula0 15 2" xfId="26050"/>
    <cellStyle name="Vírgula0 16" xfId="26051"/>
    <cellStyle name="Vírgula0 16 2" xfId="26052"/>
    <cellStyle name="Vírgula0 17" xfId="26053"/>
    <cellStyle name="Vírgula0 17 2" xfId="26054"/>
    <cellStyle name="Vírgula0 18" xfId="26055"/>
    <cellStyle name="Vírgula0 18 2" xfId="26056"/>
    <cellStyle name="Vírgula0 19" xfId="26057"/>
    <cellStyle name="Vírgula0 19 2" xfId="26058"/>
    <cellStyle name="Vírgula0 2" xfId="26059"/>
    <cellStyle name="Vírgula0 2 2" xfId="26060"/>
    <cellStyle name="Vírgula0 2 2 2" xfId="26061"/>
    <cellStyle name="Vírgula0 2 3" xfId="26062"/>
    <cellStyle name="Vírgula0 2 3 2" xfId="26063"/>
    <cellStyle name="Vírgula0 2 4" xfId="26064"/>
    <cellStyle name="Vírgula0 20" xfId="26065"/>
    <cellStyle name="Vírgula0 20 2" xfId="26066"/>
    <cellStyle name="Vírgula0 21" xfId="26067"/>
    <cellStyle name="Vírgula0 21 2" xfId="26068"/>
    <cellStyle name="Vírgula0 22" xfId="26069"/>
    <cellStyle name="Vírgula0 22 2" xfId="26070"/>
    <cellStyle name="Vírgula0 23" xfId="26071"/>
    <cellStyle name="Vírgula0 23 2" xfId="26072"/>
    <cellStyle name="Vírgula0 24" xfId="26073"/>
    <cellStyle name="Vírgula0 24 2" xfId="26074"/>
    <cellStyle name="Vírgula0 25" xfId="26075"/>
    <cellStyle name="Vírgula0 25 2" xfId="26076"/>
    <cellStyle name="Vírgula0 26" xfId="26077"/>
    <cellStyle name="Vírgula0 26 2" xfId="26078"/>
    <cellStyle name="Vírgula0 27" xfId="26079"/>
    <cellStyle name="Vírgula0 27 2" xfId="26080"/>
    <cellStyle name="Vírgula0 28" xfId="26081"/>
    <cellStyle name="Vírgula0 28 2" xfId="26082"/>
    <cellStyle name="Vírgula0 29" xfId="26083"/>
    <cellStyle name="Vírgula0 29 2" xfId="26084"/>
    <cellStyle name="Vírgula0 3" xfId="26085"/>
    <cellStyle name="Vírgula0 3 2" xfId="26086"/>
    <cellStyle name="Vírgula0 30" xfId="26087"/>
    <cellStyle name="Vírgula0 30 2" xfId="26088"/>
    <cellStyle name="Vírgula0 31" xfId="26089"/>
    <cellStyle name="Vírgula0 31 2" xfId="26090"/>
    <cellStyle name="Vírgula0 32" xfId="26091"/>
    <cellStyle name="Vírgula0 32 2" xfId="26092"/>
    <cellStyle name="Vírgula0 33" xfId="26093"/>
    <cellStyle name="Vírgula0 33 2" xfId="26094"/>
    <cellStyle name="Vírgula0 34" xfId="26095"/>
    <cellStyle name="Vírgula0 34 2" xfId="26096"/>
    <cellStyle name="Vírgula0 4" xfId="26097"/>
    <cellStyle name="Vírgula0 4 2" xfId="26098"/>
    <cellStyle name="Vírgula0 5" xfId="26099"/>
    <cellStyle name="Vírgula0 5 2" xfId="26100"/>
    <cellStyle name="Vírgula0 6" xfId="26101"/>
    <cellStyle name="Vírgula0 6 2" xfId="26102"/>
    <cellStyle name="Vírgula0 7" xfId="26103"/>
    <cellStyle name="Vírgula0 7 2" xfId="26104"/>
    <cellStyle name="Vírgula0 8" xfId="26105"/>
    <cellStyle name="Vírgula0 8 2" xfId="26106"/>
    <cellStyle name="Vírgula0 9" xfId="26107"/>
    <cellStyle name="Vírgula0 9 2" xfId="26108"/>
    <cellStyle name="Währung" xfId="26109"/>
    <cellStyle name="Währung [0]_CoAsDCol" xfId="26110"/>
    <cellStyle name="Währung €" xfId="26111"/>
    <cellStyle name="Währung DM" xfId="26112"/>
    <cellStyle name="Währung_CoAsDCol" xfId="26113"/>
    <cellStyle name="Warning Text 2" xfId="26114"/>
    <cellStyle name="WebAnchor1" xfId="26115"/>
    <cellStyle name="WebAnchor1 2" xfId="26116"/>
    <cellStyle name="WebAnchor2" xfId="26117"/>
    <cellStyle name="WebAnchor2 2" xfId="26118"/>
    <cellStyle name="WebAnchor3" xfId="26119"/>
    <cellStyle name="WebAnchor3 2" xfId="26120"/>
    <cellStyle name="WebAnchor4" xfId="26121"/>
    <cellStyle name="WebAnchor4 2" xfId="26122"/>
    <cellStyle name="WebAnchor5" xfId="26123"/>
    <cellStyle name="WebAnchor5 2" xfId="26124"/>
    <cellStyle name="WebAnchor6" xfId="26125"/>
    <cellStyle name="WebAnchor6 2" xfId="26126"/>
    <cellStyle name="WebAnchor7" xfId="26127"/>
    <cellStyle name="WebAnchor7 2" xfId="26128"/>
    <cellStyle name="WebBold" xfId="26129"/>
    <cellStyle name="WebBold 2" xfId="26130"/>
    <cellStyle name="WebDate" xfId="26131"/>
    <cellStyle name="WebDate 2" xfId="26132"/>
    <cellStyle name="Webexclude" xfId="26133"/>
    <cellStyle name="WebExclude 2" xfId="26134"/>
    <cellStyle name="WebFN" xfId="26135"/>
    <cellStyle name="WebFN 2" xfId="26136"/>
    <cellStyle name="WebFN1" xfId="26137"/>
    <cellStyle name="WebFN1 2" xfId="26138"/>
    <cellStyle name="WebFN1 2 2" xfId="26139"/>
    <cellStyle name="WebFN1 3" xfId="26140"/>
    <cellStyle name="WebFN2" xfId="26141"/>
    <cellStyle name="WebFN3" xfId="26142"/>
    <cellStyle name="WebFN3 2" xfId="26143"/>
    <cellStyle name="WebFN4" xfId="26144"/>
    <cellStyle name="WebHR" xfId="26145"/>
    <cellStyle name="WebHR 2" xfId="26146"/>
    <cellStyle name="WebHR 2 2" xfId="26147"/>
    <cellStyle name="WebHR 3" xfId="26148"/>
    <cellStyle name="WebIndent1" xfId="26149"/>
    <cellStyle name="WebIndent1 2" xfId="26150"/>
    <cellStyle name="WebIndent1wFN3" xfId="26151"/>
    <cellStyle name="WebIndent1wFN3 2" xfId="26152"/>
    <cellStyle name="WebIndent2" xfId="26153"/>
    <cellStyle name="WebIndent2 2" xfId="26154"/>
    <cellStyle name="WebNoBR" xfId="26155"/>
    <cellStyle name="WebNoBR 2" xfId="26156"/>
    <cellStyle name="WebNoBR_WEOInput" xfId="26157"/>
    <cellStyle name="Wrapped" xfId="26158"/>
    <cellStyle name="y" xfId="26159"/>
    <cellStyle name="year" xfId="26160"/>
    <cellStyle name="Záhlaví 1" xfId="26161"/>
    <cellStyle name="Záhlaví 2" xfId="26162"/>
    <cellStyle name="zero" xfId="26163"/>
    <cellStyle name="Złe" xfId="26164"/>
    <cellStyle name="Βασικό_budget0304budgetsept04" xfId="26165"/>
    <cellStyle name="Εισαγωγή" xfId="26166"/>
    <cellStyle name="Εισαγωγή 2" xfId="26167"/>
    <cellStyle name="Εισαγωγή 2 2" xfId="26168"/>
    <cellStyle name="Εισαγωγή 3" xfId="26169"/>
    <cellStyle name="Έλεγχος κελιού" xfId="26170"/>
    <cellStyle name="Έμφαση1" xfId="26171"/>
    <cellStyle name="Έμφαση2" xfId="26172"/>
    <cellStyle name="Έμφαση3" xfId="26173"/>
    <cellStyle name="Έμφαση4" xfId="26174"/>
    <cellStyle name="Έμφαση5" xfId="26175"/>
    <cellStyle name="Έμφαση6" xfId="26176"/>
    <cellStyle name="Έξοδος" xfId="26177"/>
    <cellStyle name="Έξοδος 2" xfId="26178"/>
    <cellStyle name="Έξοδος 2 2" xfId="26179"/>
    <cellStyle name="Έξοδος 3" xfId="26180"/>
    <cellStyle name="Επεξηγηματικό κείμενο" xfId="26181"/>
    <cellStyle name="Επικεφαλίδα 1" xfId="26182"/>
    <cellStyle name="Επικεφαλίδα 2" xfId="26183"/>
    <cellStyle name="Επικεφαλίδα 3" xfId="26184"/>
    <cellStyle name="Επικεφαλίδα 4" xfId="26185"/>
    <cellStyle name="Κακό" xfId="26186"/>
    <cellStyle name="Καλό" xfId="26187"/>
    <cellStyle name="Κόμμα [0]_Φύλλο1" xfId="26188"/>
    <cellStyle name="Κόμμα_Φύλλο1" xfId="26189"/>
    <cellStyle name="Ουδέτερο" xfId="26190"/>
    <cellStyle name="Προειδοποιητικό κείμενο" xfId="26191"/>
    <cellStyle name="Σημείωση" xfId="26192"/>
    <cellStyle name="Σημείωση 2" xfId="26193"/>
    <cellStyle name="Σημείωση 2 2" xfId="26194"/>
    <cellStyle name="Σημείωση 3" xfId="26195"/>
    <cellStyle name="Συνδεδεμένο κελί" xfId="26196"/>
    <cellStyle name="Σύνολο" xfId="26197"/>
    <cellStyle name="Σύνολο 2" xfId="26198"/>
    <cellStyle name="Σύνολο 2 2" xfId="26199"/>
    <cellStyle name="Σύνολο 3" xfId="26200"/>
    <cellStyle name="Τίτλος" xfId="26201"/>
    <cellStyle name="Υπολογισμός" xfId="26202"/>
    <cellStyle name="Υπολογισμός 2" xfId="26203"/>
    <cellStyle name="Υπολογισμός 2 2" xfId="26204"/>
    <cellStyle name="Υπολογισμός 3" xfId="26205"/>
    <cellStyle name="Акцент1" xfId="26206"/>
    <cellStyle name="Акцент1 2" xfId="26207"/>
    <cellStyle name="Акцент2" xfId="26208"/>
    <cellStyle name="Акцент2 2" xfId="26209"/>
    <cellStyle name="Акцент3" xfId="26210"/>
    <cellStyle name="Акцент3 2" xfId="26211"/>
    <cellStyle name="Акцент4" xfId="26212"/>
    <cellStyle name="Акцент4 2" xfId="26213"/>
    <cellStyle name="Акцент5" xfId="26214"/>
    <cellStyle name="Акцент6" xfId="26215"/>
    <cellStyle name="Акцент6 2" xfId="26216"/>
    <cellStyle name="Ввод " xfId="26217"/>
    <cellStyle name="Ввод  2" xfId="26218"/>
    <cellStyle name="Ввод  2 2" xfId="26219"/>
    <cellStyle name="Ввод  2 2 2" xfId="26220"/>
    <cellStyle name="Ввод  3" xfId="26221"/>
    <cellStyle name="Ввод  3 2" xfId="26222"/>
    <cellStyle name="Вывод" xfId="26223"/>
    <cellStyle name="Вывод 2" xfId="26224"/>
    <cellStyle name="Вывод 2 2" xfId="26225"/>
    <cellStyle name="Вывод 2 2 2" xfId="26226"/>
    <cellStyle name="Вывод 3" xfId="26227"/>
    <cellStyle name="Вывод 3 2" xfId="26228"/>
    <cellStyle name="Вычисление" xfId="26229"/>
    <cellStyle name="Вычисление 2" xfId="26230"/>
    <cellStyle name="Вычисление 2 2" xfId="26231"/>
    <cellStyle name="Вычисление 2 2 2" xfId="26232"/>
    <cellStyle name="Вычисление 3" xfId="26233"/>
    <cellStyle name="Вычисление 3 2" xfId="26234"/>
    <cellStyle name="ДАТА" xfId="26235"/>
    <cellStyle name="ДАТА 2" xfId="26236"/>
    <cellStyle name="ДАТА 3" xfId="26237"/>
    <cellStyle name="ДАТА_Comp_aut" xfId="26238"/>
    <cellStyle name="Денежный [0]_453" xfId="26239"/>
    <cellStyle name="Денежный_453" xfId="26240"/>
    <cellStyle name="Заголовок 1" xfId="26241"/>
    <cellStyle name="Заголовок 1 2" xfId="26242"/>
    <cellStyle name="Заголовок 2" xfId="26243"/>
    <cellStyle name="Заголовок 2 2" xfId="26244"/>
    <cellStyle name="Заголовок 3" xfId="26245"/>
    <cellStyle name="Заголовок 3 2" xfId="26246"/>
    <cellStyle name="Заголовок 4" xfId="26247"/>
    <cellStyle name="Заголовок 4 2" xfId="26248"/>
    <cellStyle name="ЗАГОЛОВОК1" xfId="26249"/>
    <cellStyle name="ЗАГОЛОВОК1 2" xfId="26250"/>
    <cellStyle name="ЗАГОЛОВОК2" xfId="26251"/>
    <cellStyle name="ЗАГОЛОВОК2 2" xfId="26252"/>
    <cellStyle name="Итог" xfId="26253"/>
    <cellStyle name="Итог 2" xfId="26254"/>
    <cellStyle name="Итог 2 2" xfId="26255"/>
    <cellStyle name="Итог 3" xfId="26256"/>
    <cellStyle name="ИТОГОВЫЙ" xfId="26257"/>
    <cellStyle name="ИТОГОВЫЙ 2" xfId="26258"/>
    <cellStyle name="ИТОГОВЫЙ 2 2" xfId="26259"/>
    <cellStyle name="ИТОГОВЫЙ 3" xfId="26260"/>
    <cellStyle name="ИТОГОВЫЙ 3 2" xfId="26261"/>
    <cellStyle name="ИТОГОВЫЙ 4" xfId="26262"/>
    <cellStyle name="ИТОГОВЫЙ_Comp_aut" xfId="26263"/>
    <cellStyle name="Контрольная ячейка" xfId="26264"/>
    <cellStyle name="Название" xfId="26265"/>
    <cellStyle name="Название 2" xfId="26266"/>
    <cellStyle name="Нейтральный" xfId="26267"/>
    <cellStyle name="Нейтральный 2" xfId="26268"/>
    <cellStyle name="Обычный_02-682" xfId="26269"/>
    <cellStyle name="Открывавшаяся гиперссылка_Table_B_1999_2000_2001" xfId="26270"/>
    <cellStyle name="Плохой" xfId="26271"/>
    <cellStyle name="Плохой 2" xfId="26272"/>
    <cellStyle name="Пояснение" xfId="26273"/>
    <cellStyle name="Примечание" xfId="26274"/>
    <cellStyle name="Примечание 2" xfId="26275"/>
    <cellStyle name="Примечание 2 2" xfId="26276"/>
    <cellStyle name="Примечание 2 2 2" xfId="26277"/>
    <cellStyle name="Примечание 3" xfId="26278"/>
    <cellStyle name="Примечание 3 2" xfId="26279"/>
    <cellStyle name="Примечание 3 2 2" xfId="26280"/>
    <cellStyle name="Примечание 4" xfId="26281"/>
    <cellStyle name="Примечание 4 2" xfId="26282"/>
    <cellStyle name="ПРОЦЕНТНЫЙ_BOPENGC" xfId="26283"/>
    <cellStyle name="Связанная ячейка" xfId="26284"/>
    <cellStyle name="Связанная ячейка 2" xfId="26285"/>
    <cellStyle name="ТЕКСТ" xfId="26286"/>
    <cellStyle name="ТЕКСТ 2" xfId="26287"/>
    <cellStyle name="Текст предупреждения" xfId="26288"/>
    <cellStyle name="ТЕКСТ_Comp_aut" xfId="26289"/>
    <cellStyle name="Тысячи [0]_Dk98" xfId="26290"/>
    <cellStyle name="Тысячи_Dk98" xfId="26291"/>
    <cellStyle name="УровеньСтолб_1_Структура державного боргу" xfId="26292"/>
    <cellStyle name="УровеньСтрок_1_Структура державного боргу" xfId="26293"/>
    <cellStyle name="ФИКСИРОВАННЫЙ" xfId="26294"/>
    <cellStyle name="ФИКСИРОВАННЫЙ 2" xfId="26295"/>
    <cellStyle name="ФИКСИРОВАННЫЙ 3" xfId="26296"/>
    <cellStyle name="Финансовый [0]_453" xfId="26297"/>
    <cellStyle name="Финансовый_1 квартал-уточ.платежі" xfId="26298"/>
    <cellStyle name="Хороший" xfId="26299"/>
    <cellStyle name="Хороший 2" xfId="26300"/>
    <cellStyle name="콤마 [0]_Sheet1" xfId="26301"/>
    <cellStyle name="콤마_설비작업" xfId="26302"/>
    <cellStyle name="표준_3.소득(2007)" xfId="26303"/>
    <cellStyle name="千分位[0]" xfId="26304"/>
    <cellStyle name="標準_SOCX_JPN97" xfId="26305"/>
    <cellStyle name="貨幣 [0]" xfId="26306"/>
  </cellStyles>
  <dxfs count="3">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55" Type="http://schemas.openxmlformats.org/officeDocument/2006/relationships/theme" Target="theme/theme1.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externalLink" Target="externalLinks/externalLink52.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56" Type="http://schemas.openxmlformats.org/officeDocument/2006/relationships/styles" Target="styles.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3"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oneCellAnchor>
    <xdr:from>
      <xdr:col>1</xdr:col>
      <xdr:colOff>0</xdr:colOff>
      <xdr:row>64</xdr:row>
      <xdr:rowOff>0</xdr:rowOff>
    </xdr:from>
    <xdr:ext cx="23749000" cy="5448300"/>
    <xdr:sp macro="" textlink="">
      <xdr:nvSpPr>
        <xdr:cNvPr id="2" name="TextBox 1"/>
        <xdr:cNvSpPr txBox="1"/>
      </xdr:nvSpPr>
      <xdr:spPr>
        <a:xfrm>
          <a:off x="209550" y="12658725"/>
          <a:ext cx="23749000" cy="544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1200">
              <a:solidFill>
                <a:schemeClr val="tx1"/>
              </a:solidFill>
              <a:effectLst/>
              <a:latin typeface="+mn-lt"/>
              <a:ea typeface="Arial" charset="0"/>
              <a:cs typeface="Arial"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a:t>
          </a:r>
        </a:p>
        <a:p>
          <a:r>
            <a:rPr lang="en-US" sz="1200">
              <a:solidFill>
                <a:schemeClr val="tx1"/>
              </a:solidFill>
              <a:effectLst/>
              <a:latin typeface="+mn-lt"/>
              <a:ea typeface="Arial" charset="0"/>
              <a:cs typeface="Arial" charset="0"/>
            </a:rPr>
            <a:t>*Diversified hedge funds and conservative hedge funds are multi-strategy hedge funds instead of funds-of-funds in prior years. Correlation figures shown above are rounded to two significant figures, which may cause a loss of information. All returns are nominal. </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Please note that the correlation matrix is not definite</a:t>
          </a:r>
          <a:r>
            <a:rPr lang="en-US" sz="1200" baseline="0">
              <a:solidFill>
                <a:schemeClr val="tx1"/>
              </a:solidFill>
              <a:effectLst/>
              <a:latin typeface="+mn-lt"/>
              <a:ea typeface="Arial" charset="0"/>
              <a:cs typeface="Arial" charset="0"/>
            </a:rPr>
            <a:t> when rounded to two decimals. If your intended application requires this, please request the data set from your JPMAM client advisor or through LTCMA.inquiries@jpmorgan.com. </a:t>
          </a:r>
          <a:r>
            <a:rPr lang="en-US" sz="1200">
              <a:solidFill>
                <a:schemeClr val="tx1"/>
              </a:solidFill>
              <a:effectLst/>
              <a:latin typeface="+mn-lt"/>
              <a:ea typeface="Arial" charset="0"/>
              <a:cs typeface="Arial" charset="0"/>
            </a:rPr>
            <a:t> </a:t>
          </a:r>
        </a:p>
        <a:p>
          <a:endParaRPr lang="en-US" sz="1200">
            <a:solidFill>
              <a:schemeClr val="tx1"/>
            </a:solidFill>
            <a:effectLst/>
            <a:latin typeface="+mn-lt"/>
            <a:ea typeface="Arial" charset="0"/>
            <a:cs typeface="Arial" charset="0"/>
          </a:endParaRPr>
        </a:p>
        <a:p>
          <a:r>
            <a:rPr lang="en-US" sz="1200" b="1">
              <a:solidFill>
                <a:schemeClr val="tx1"/>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chemeClr val="tx1"/>
            </a:solidFill>
            <a:effectLst/>
            <a:latin typeface="+mn-lt"/>
            <a:ea typeface="Arial" charset="0"/>
            <a:cs typeface="Arial" charset="0"/>
          </a:endParaRP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Copyright 2017JPMorgan Chase &amp; Co. All rights reserved.</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LV–JPM50455 | 10/17</a:t>
          </a:r>
          <a:endParaRPr lang="en-US" sz="1200">
            <a:solidFill>
              <a:schemeClr val="tx1"/>
            </a:solidFill>
            <a:effectLst/>
            <a:latin typeface="+mn-lt"/>
            <a:ea typeface="Arial" charset="0"/>
            <a:cs typeface="Arial" charset="0"/>
          </a:endParaRPr>
        </a:p>
        <a:p>
          <a:r>
            <a:rPr lang="en-US" sz="1200">
              <a:solidFill>
                <a:schemeClr val="tx1"/>
              </a:solidFill>
              <a:effectLst/>
              <a:latin typeface="+mn-lt"/>
              <a:ea typeface="Arial" charset="0"/>
              <a:cs typeface="Arial" charset="0"/>
            </a:rPr>
            <a:t> </a:t>
          </a:r>
        </a:p>
      </xdr:txBody>
    </xdr:sp>
    <xdr:clientData/>
  </xdr:oneCellAnchor>
  <xdr:oneCellAnchor>
    <xdr:from>
      <xdr:col>33</xdr:col>
      <xdr:colOff>184150</xdr:colOff>
      <xdr:row>3</xdr:row>
      <xdr:rowOff>127000</xdr:rowOff>
    </xdr:from>
    <xdr:ext cx="8874125" cy="4149725"/>
    <xdr:sp macro="" textlink="">
      <xdr:nvSpPr>
        <xdr:cNvPr id="3" name="TextBox 2"/>
        <xdr:cNvSpPr txBox="1"/>
      </xdr:nvSpPr>
      <xdr:spPr>
        <a:xfrm>
          <a:off x="16233775" y="1136650"/>
          <a:ext cx="8874125" cy="414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n-US" sz="1600" b="1" i="0" u="none" strike="noStrike" baseline="30000" smtClean="0">
              <a:solidFill>
                <a:schemeClr val="tx1"/>
              </a:solidFill>
              <a:latin typeface="+mn-lt"/>
              <a:ea typeface="Arial" charset="0"/>
              <a:cs typeface="Arial" charset="0"/>
            </a:rPr>
            <a:t>STERLING ASSUMPTIONS</a:t>
          </a:r>
        </a:p>
        <a:p>
          <a:pPr rtl="0"/>
          <a:r>
            <a:rPr lang="en-US" sz="1100" b="0" i="0" u="none" strike="noStrike" baseline="0" smtClean="0">
              <a:solidFill>
                <a:schemeClr val="dk1"/>
              </a:solidFill>
              <a:latin typeface="+mn-lt"/>
              <a:ea typeface="+mn-ea"/>
              <a:cs typeface="+mn-cs"/>
            </a:rPr>
            <a:t>Note: All estimates on this page are in sterling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r>
            <a:rPr lang="en-US" sz="1100" b="0" i="0" baseline="0">
              <a:solidFill>
                <a:schemeClr val="dk1"/>
              </a:solidFill>
              <a:effectLst/>
              <a:latin typeface="+mn-lt"/>
              <a:ea typeface="+mn-ea"/>
              <a:cs typeface="+mn-cs"/>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for 2018 to reflect: net REIT leverage; REIT vs. core composite sector differentials and a more granular treatment of currency differentials. Estimates shown for 2017 do not reflect these refinements. U.S. Intermediate Treasuries reflect the 1 to 10 years sector of the market instead of the 7 to 10 years sector in prior years. Diversified hedge funds and conservative hedge funds are multi-strategy hedge funds instead of funds-of-funds in prior years. Hong Kong Equity is represented by the MSCI Hong Kong index instead of the Hang Seng index in prior years. Correlation figures shown are rounded to two significant figures, which may cause a loss of information. All returns are nominal. For reference index information, please visit our website.</a:t>
          </a:r>
          <a:endParaRPr lang="en-US">
            <a:effectLst/>
          </a:endParaRPr>
        </a:p>
        <a:p>
          <a:pPr rtl="0"/>
          <a:endParaRPr lang="en-US" sz="1100" b="0" i="0" u="none" strike="noStrike" baseline="0" smtClean="0">
            <a:solidFill>
              <a:schemeClr val="dk1"/>
            </a:solidFill>
            <a:latin typeface="+mn-lt"/>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Real/Short-Term%20Indicators/BRA_Retail%20Sales%20(under%20constructi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NCFP/Recursos/Proyrena/Anual/2002/Alt4_Proy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Users/CTsangarides/My%20Documents/AFRWF/ResearchIMF/ResearchCFA/PvdBpaper/erasem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RAFTS/ST/RK/Requests/Christoph/debt%20restructuring%20comparison%20countries%20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IN_Markit%20SovereignCDS_010611.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Short-Term%20Indicators/BRA_Industry.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fwn03p/sta/Documents%20and%20Settings/naustriaco/Local%20Settings/Temp/Tofe.2003PROTOTYPEFRID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CDS_History_IMF_Custom_1109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afr/DATA/SEN/Current/Support%20files/High%20Frequency%20Data%20Templat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ATA/AFR/CFA/WAEMU/WAEMU_2002/WAEMU_Questionnaire_OCT20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Table_26"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Capital%20Market%20Assumptions/2015/Calculations/Livia/F7%202015%20Assumptions%20USD%20CAD%20EUR%20GBP%20CHF%20JPY.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REPERTOIRE%20SS%202010/Maurille/Note%20annuelle%202009/MHOUNKPATIN/Bureau/if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PD/Mission/Uganda/Previous%20files/Data%20from%20the%20Authorities/Diskette%209/INTR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ver_In_Q"/>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 FED"/>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B"/>
      <sheetName val="WAEMU"/>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bloom"/>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s>
    <definedNames>
      <definedName name="bspline"/>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EME"/>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_MoM"/>
      <sheetName val="IP_Ind_3MMA"/>
      <sheetName val="IP vs. GDP"/>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SGF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_History"/>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 Formatting"/>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Returns"/>
      <sheetName val="USD"/>
      <sheetName val="USD M"/>
    </sheetNames>
    <sheetDataSet>
      <sheetData sheetId="0" refreshError="1"/>
      <sheetData sheetId="1" refreshError="1"/>
      <sheetData sheetId="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F"/>
      <sheetName val="BALANCE DES PAIEMENTS"/>
      <sheetName val="PRODUCTO"/>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s>
    <definedNames>
      <definedName name="[Macros Import].qbop"/>
      <definedName name="atrade"/>
      <definedName name="mflowsa"/>
      <definedName name="mflowsq"/>
      <definedName name="mstocksa"/>
      <definedName name="mstocksq"/>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tcma.inquiries@jpmorga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62"/>
  <sheetViews>
    <sheetView tabSelected="1" zoomScale="70" zoomScaleNormal="70" workbookViewId="0">
      <selection activeCell="M34" sqref="M34"/>
    </sheetView>
  </sheetViews>
  <sheetFormatPr defaultColWidth="8.85546875" defaultRowHeight="15"/>
  <cols>
    <col min="1" max="1" width="3.140625" style="1" bestFit="1" customWidth="1"/>
    <col min="2" max="2" width="44.85546875" style="1" customWidth="1"/>
    <col min="3" max="3" width="9.28515625" style="1" customWidth="1"/>
    <col min="4" max="4" width="6.7109375" style="1" bestFit="1" customWidth="1"/>
    <col min="5" max="6" width="9.28515625" style="1" customWidth="1"/>
    <col min="7" max="55" width="5.85546875" style="12" customWidth="1"/>
    <col min="56" max="59" width="5.85546875" style="1" customWidth="1"/>
    <col min="60" max="16384" width="8.85546875" style="1"/>
  </cols>
  <sheetData>
    <row r="1" spans="1:79" s="13" customFormat="1" ht="20.25">
      <c r="A1" s="60" t="s">
        <v>51</v>
      </c>
      <c r="B1" s="61"/>
      <c r="C1" s="61"/>
      <c r="D1" s="61"/>
      <c r="E1" s="61"/>
      <c r="F1" s="61"/>
      <c r="G1" s="61"/>
      <c r="H1" s="61"/>
      <c r="I1" s="61"/>
      <c r="J1" s="61"/>
      <c r="K1" s="61"/>
      <c r="L1" s="61"/>
      <c r="M1" s="61"/>
      <c r="N1" s="62" t="s">
        <v>49</v>
      </c>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4"/>
    </row>
    <row r="2" spans="1:79" s="13" customFormat="1" ht="20.25">
      <c r="A2" s="14"/>
      <c r="B2" s="15"/>
      <c r="C2" s="15"/>
      <c r="D2" s="15"/>
      <c r="E2" s="15"/>
      <c r="F2" s="15"/>
      <c r="G2" s="16"/>
      <c r="H2" s="16"/>
      <c r="I2" s="16"/>
      <c r="J2" s="16"/>
      <c r="K2" s="35">
        <v>100</v>
      </c>
      <c r="L2" s="16"/>
      <c r="M2" s="16"/>
      <c r="N2" s="17"/>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9"/>
    </row>
    <row r="3" spans="1:79" s="13" customFormat="1" ht="24.75" customHeight="1">
      <c r="A3" s="65" t="s">
        <v>50</v>
      </c>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7"/>
    </row>
    <row r="4" spans="1:79">
      <c r="A4" s="2"/>
      <c r="F4" s="3"/>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38" t="s">
        <v>19</v>
      </c>
      <c r="AM4" s="4"/>
      <c r="AN4" s="4"/>
      <c r="AO4" s="4"/>
      <c r="AP4" s="4"/>
      <c r="AQ4" s="4"/>
      <c r="AR4" s="4"/>
      <c r="AS4" s="4"/>
      <c r="AT4" s="4"/>
      <c r="AU4" s="4"/>
      <c r="AV4" s="4"/>
      <c r="AW4" s="4"/>
      <c r="AX4" s="4"/>
      <c r="AY4" s="4"/>
      <c r="AZ4" s="4"/>
      <c r="BA4" s="4"/>
      <c r="BB4" s="4"/>
      <c r="BC4" s="4"/>
      <c r="BD4" s="3"/>
      <c r="BE4" s="3"/>
      <c r="BF4" s="3"/>
      <c r="BG4" s="3"/>
    </row>
    <row r="5" spans="1:79" ht="17.25" customHeight="1">
      <c r="B5" s="49" t="s">
        <v>17</v>
      </c>
      <c r="C5" s="50"/>
      <c r="D5" s="50"/>
      <c r="E5" s="50"/>
      <c r="F5" s="51"/>
      <c r="G5" s="68" t="s">
        <v>38</v>
      </c>
      <c r="H5" s="38" t="s">
        <v>39</v>
      </c>
      <c r="I5" s="38" t="s">
        <v>25</v>
      </c>
      <c r="J5" s="38" t="s">
        <v>40</v>
      </c>
      <c r="K5" s="38" t="s">
        <v>26</v>
      </c>
      <c r="L5" s="38" t="s">
        <v>41</v>
      </c>
      <c r="M5" s="38" t="s">
        <v>42</v>
      </c>
      <c r="N5" s="38" t="s">
        <v>27</v>
      </c>
      <c r="O5" s="38" t="s">
        <v>10</v>
      </c>
      <c r="P5" s="38" t="s">
        <v>28</v>
      </c>
      <c r="Q5" s="38" t="s">
        <v>43</v>
      </c>
      <c r="R5" s="38" t="s">
        <v>44</v>
      </c>
      <c r="S5" s="38" t="s">
        <v>52</v>
      </c>
      <c r="T5" s="38" t="s">
        <v>29</v>
      </c>
      <c r="U5" s="38" t="s">
        <v>9</v>
      </c>
      <c r="V5" s="38" t="s">
        <v>45</v>
      </c>
      <c r="W5" s="38" t="s">
        <v>46</v>
      </c>
      <c r="X5" s="38" t="s">
        <v>30</v>
      </c>
      <c r="Y5" s="38" t="s">
        <v>11</v>
      </c>
      <c r="Z5" s="38" t="s">
        <v>31</v>
      </c>
      <c r="AA5" s="38" t="s">
        <v>47</v>
      </c>
      <c r="AB5" s="38" t="s">
        <v>2</v>
      </c>
      <c r="AC5" s="38" t="s">
        <v>3</v>
      </c>
      <c r="AD5" s="38" t="s">
        <v>23</v>
      </c>
      <c r="AE5" s="38" t="s">
        <v>32</v>
      </c>
      <c r="AF5" s="38" t="s">
        <v>14</v>
      </c>
      <c r="AG5" s="38" t="s">
        <v>53</v>
      </c>
      <c r="AH5" s="38" t="s">
        <v>15</v>
      </c>
      <c r="AI5" s="38" t="s">
        <v>54</v>
      </c>
      <c r="AJ5" s="38" t="s">
        <v>4</v>
      </c>
      <c r="AK5" s="38" t="s">
        <v>33</v>
      </c>
      <c r="AL5" s="39"/>
      <c r="AM5" s="38" t="s">
        <v>5</v>
      </c>
      <c r="AN5" s="38" t="s">
        <v>0</v>
      </c>
      <c r="AO5" s="38" t="s">
        <v>48</v>
      </c>
      <c r="AP5" s="38" t="s">
        <v>1</v>
      </c>
      <c r="AQ5" s="38" t="s">
        <v>55</v>
      </c>
      <c r="AR5" s="38" t="s">
        <v>56</v>
      </c>
      <c r="AS5" s="38" t="s">
        <v>6</v>
      </c>
      <c r="AT5" s="38" t="s">
        <v>57</v>
      </c>
      <c r="AU5" s="38" t="s">
        <v>13</v>
      </c>
      <c r="AV5" s="38" t="s">
        <v>18</v>
      </c>
      <c r="AW5" s="38" t="s">
        <v>58</v>
      </c>
      <c r="AX5" s="38" t="s">
        <v>22</v>
      </c>
      <c r="AY5" s="38" t="s">
        <v>16</v>
      </c>
      <c r="AZ5" s="38" t="s">
        <v>12</v>
      </c>
      <c r="BA5" s="38" t="s">
        <v>34</v>
      </c>
      <c r="BB5" s="38" t="s">
        <v>35</v>
      </c>
      <c r="BC5" s="38" t="s">
        <v>59</v>
      </c>
      <c r="BD5" s="40" t="s">
        <v>36</v>
      </c>
      <c r="BE5" s="40" t="s">
        <v>37</v>
      </c>
      <c r="BF5" s="40" t="s">
        <v>7</v>
      </c>
      <c r="BG5" s="41" t="s">
        <v>8</v>
      </c>
      <c r="BH5" s="20"/>
      <c r="BI5" s="20"/>
      <c r="BJ5" s="20"/>
      <c r="BK5" s="20"/>
      <c r="BL5" s="20"/>
      <c r="BM5" s="20"/>
      <c r="BN5" s="20"/>
      <c r="BO5" s="20"/>
      <c r="BP5" s="20"/>
      <c r="BQ5" s="20"/>
      <c r="BR5" s="20"/>
      <c r="BS5" s="20"/>
      <c r="BT5" s="20"/>
      <c r="BU5" s="20"/>
      <c r="BV5" s="20"/>
      <c r="BW5" s="20"/>
      <c r="BX5" s="20"/>
      <c r="BY5" s="20"/>
      <c r="BZ5" s="20"/>
      <c r="CA5" s="20"/>
    </row>
    <row r="6" spans="1:79">
      <c r="B6" s="52" t="s">
        <v>64</v>
      </c>
      <c r="C6" s="53"/>
      <c r="D6" s="53"/>
      <c r="E6" s="54"/>
      <c r="F6" s="5"/>
      <c r="G6" s="6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42"/>
      <c r="BH6" s="20"/>
      <c r="BI6" s="20"/>
      <c r="BJ6" s="20"/>
      <c r="BK6" s="20"/>
      <c r="BL6" s="20"/>
      <c r="BM6" s="20"/>
      <c r="BN6" s="20"/>
      <c r="BO6" s="20"/>
      <c r="BP6" s="20"/>
      <c r="BQ6" s="20"/>
      <c r="BR6" s="20"/>
      <c r="BS6" s="20"/>
      <c r="BT6" s="20"/>
      <c r="BU6" s="20"/>
      <c r="BV6" s="20"/>
      <c r="BW6" s="20"/>
      <c r="BX6" s="20"/>
      <c r="BY6" s="20"/>
      <c r="BZ6" s="20"/>
      <c r="CA6" s="20"/>
    </row>
    <row r="7" spans="1:79">
      <c r="B7" s="55" t="s">
        <v>60</v>
      </c>
      <c r="C7" s="56"/>
      <c r="D7" s="57"/>
      <c r="E7" s="6"/>
      <c r="F7" s="5"/>
      <c r="G7" s="6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42"/>
      <c r="BH7" s="20"/>
      <c r="BI7" s="20"/>
      <c r="BJ7" s="20"/>
      <c r="BK7" s="20"/>
      <c r="BL7" s="20"/>
      <c r="BM7" s="20"/>
      <c r="BN7" s="20"/>
      <c r="BO7" s="20"/>
      <c r="BP7" s="20"/>
      <c r="BQ7" s="20"/>
      <c r="BR7" s="20"/>
      <c r="BS7" s="20"/>
      <c r="BT7" s="20"/>
      <c r="BU7" s="20"/>
      <c r="BV7" s="20"/>
      <c r="BW7" s="20"/>
      <c r="BX7" s="20"/>
      <c r="BY7" s="20"/>
      <c r="BZ7" s="20"/>
      <c r="CA7" s="20"/>
    </row>
    <row r="8" spans="1:79">
      <c r="B8" s="58" t="s">
        <v>61</v>
      </c>
      <c r="C8" s="59"/>
      <c r="D8" s="7"/>
      <c r="E8" s="8"/>
      <c r="F8" s="9"/>
      <c r="G8" s="70"/>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42"/>
      <c r="BH8" s="20"/>
      <c r="BI8" s="20"/>
      <c r="BJ8" s="20"/>
      <c r="BK8" s="20"/>
      <c r="BL8" s="20"/>
      <c r="BM8" s="20"/>
      <c r="BN8" s="20"/>
      <c r="BO8" s="20"/>
      <c r="BP8" s="20"/>
      <c r="BQ8" s="20"/>
      <c r="BR8" s="20"/>
      <c r="BS8" s="20"/>
      <c r="BT8" s="20"/>
      <c r="BU8" s="20"/>
      <c r="BV8" s="20"/>
      <c r="BW8" s="20"/>
      <c r="BX8" s="20"/>
      <c r="BY8" s="20"/>
      <c r="BZ8" s="20"/>
      <c r="CA8" s="20"/>
    </row>
    <row r="9" spans="1:79" ht="15" customHeight="1">
      <c r="A9" s="43" t="s">
        <v>20</v>
      </c>
      <c r="B9" s="22" t="s">
        <v>38</v>
      </c>
      <c r="C9" s="27">
        <v>2</v>
      </c>
      <c r="D9" s="28">
        <v>2.0076578763090325</v>
      </c>
      <c r="E9" s="29">
        <v>1.25</v>
      </c>
      <c r="F9" s="30">
        <v>2</v>
      </c>
      <c r="G9" s="21">
        <v>1</v>
      </c>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42"/>
      <c r="BH9" s="20"/>
      <c r="BI9" s="20"/>
      <c r="BJ9" s="20"/>
      <c r="BK9" s="20"/>
      <c r="BL9" s="20"/>
      <c r="BM9" s="20"/>
      <c r="BN9" s="20"/>
      <c r="BO9" s="20"/>
      <c r="BP9" s="20"/>
      <c r="BQ9" s="20"/>
      <c r="BR9" s="20"/>
      <c r="BS9" s="20"/>
      <c r="BT9" s="20"/>
      <c r="BU9" s="20"/>
      <c r="BV9" s="20"/>
      <c r="BW9" s="20"/>
      <c r="BX9" s="20"/>
      <c r="BY9" s="20"/>
      <c r="BZ9" s="20"/>
      <c r="CA9" s="20"/>
    </row>
    <row r="10" spans="1:79">
      <c r="A10" s="44"/>
      <c r="B10" s="22" t="s">
        <v>39</v>
      </c>
      <c r="C10" s="27">
        <v>1.7500000000000002</v>
      </c>
      <c r="D10" s="28">
        <v>1.7527639400606754</v>
      </c>
      <c r="E10" s="29">
        <v>0.75</v>
      </c>
      <c r="F10" s="30">
        <v>1.7500000000000002</v>
      </c>
      <c r="G10" s="21">
        <v>-8.7961458561322703E-2</v>
      </c>
      <c r="H10" s="21">
        <v>1</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42"/>
      <c r="BH10" s="20"/>
      <c r="BI10" s="20"/>
      <c r="BJ10" s="20"/>
      <c r="BK10" s="20"/>
      <c r="BL10" s="20"/>
      <c r="BM10" s="20"/>
      <c r="BN10" s="20"/>
      <c r="BO10" s="20"/>
      <c r="BP10" s="20"/>
      <c r="BQ10" s="20"/>
      <c r="BR10" s="20"/>
      <c r="BS10" s="20"/>
      <c r="BT10" s="20"/>
      <c r="BU10" s="20"/>
      <c r="BV10" s="20"/>
      <c r="BW10" s="20"/>
      <c r="BX10" s="20"/>
      <c r="BY10" s="20"/>
      <c r="BZ10" s="20"/>
      <c r="CA10" s="20"/>
    </row>
    <row r="11" spans="1:79">
      <c r="A11" s="44"/>
      <c r="B11" s="22" t="s">
        <v>25</v>
      </c>
      <c r="C11" s="27">
        <v>3.0000000000000004</v>
      </c>
      <c r="D11" s="28">
        <v>3.0681517688692761</v>
      </c>
      <c r="E11" s="29">
        <v>3.75</v>
      </c>
      <c r="F11" s="30">
        <v>2.75</v>
      </c>
      <c r="G11" s="21">
        <v>-0.185009196920427</v>
      </c>
      <c r="H11" s="21">
        <v>0.15576605672211299</v>
      </c>
      <c r="I11" s="21">
        <v>1</v>
      </c>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42"/>
      <c r="BH11" s="20"/>
      <c r="BI11" s="20"/>
      <c r="BJ11" s="20"/>
      <c r="BK11" s="20"/>
      <c r="BL11" s="20"/>
      <c r="BM11" s="20"/>
      <c r="BN11" s="20"/>
      <c r="BO11" s="20"/>
      <c r="BP11" s="20"/>
      <c r="BQ11" s="20"/>
      <c r="BR11" s="20"/>
      <c r="BS11" s="20"/>
      <c r="BT11" s="20"/>
      <c r="BU11" s="20"/>
      <c r="BV11" s="20"/>
      <c r="BW11" s="20"/>
      <c r="BX11" s="20"/>
      <c r="BY11" s="20"/>
      <c r="BZ11" s="20"/>
      <c r="CA11" s="20"/>
    </row>
    <row r="12" spans="1:79">
      <c r="A12" s="44"/>
      <c r="B12" s="22" t="s">
        <v>40</v>
      </c>
      <c r="C12" s="27">
        <v>2.2500000000000004</v>
      </c>
      <c r="D12" s="28">
        <v>2.3186499913675718</v>
      </c>
      <c r="E12" s="29">
        <v>3.75</v>
      </c>
      <c r="F12" s="30">
        <v>2.25</v>
      </c>
      <c r="G12" s="21">
        <v>-0.18967314104906699</v>
      </c>
      <c r="H12" s="21">
        <v>6.2821407617337496E-2</v>
      </c>
      <c r="I12" s="21">
        <v>0.65673634823207705</v>
      </c>
      <c r="J12" s="21">
        <v>1</v>
      </c>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42"/>
      <c r="BH12" s="20"/>
      <c r="BI12" s="20"/>
      <c r="BJ12" s="20"/>
      <c r="BK12" s="20"/>
      <c r="BL12" s="20"/>
      <c r="BM12" s="20"/>
      <c r="BN12" s="20"/>
      <c r="BO12" s="20"/>
      <c r="BP12" s="20"/>
      <c r="BQ12" s="20"/>
      <c r="BR12" s="20"/>
      <c r="BS12" s="20"/>
      <c r="BT12" s="20"/>
      <c r="BU12" s="20"/>
      <c r="BV12" s="20"/>
      <c r="BW12" s="20"/>
      <c r="BX12" s="20"/>
      <c r="BY12" s="20"/>
      <c r="BZ12" s="20"/>
      <c r="CA12" s="20"/>
    </row>
    <row r="13" spans="1:79">
      <c r="A13" s="44"/>
      <c r="B13" s="22" t="s">
        <v>26</v>
      </c>
      <c r="C13" s="27">
        <v>3.25</v>
      </c>
      <c r="D13" s="28">
        <v>3.4236034212092425</v>
      </c>
      <c r="E13" s="29">
        <v>6</v>
      </c>
      <c r="F13" s="30">
        <v>3.0000000000000004</v>
      </c>
      <c r="G13" s="21">
        <v>-0.15511669203960199</v>
      </c>
      <c r="H13" s="21">
        <v>3.0819554146498999E-2</v>
      </c>
      <c r="I13" s="21">
        <v>0.82257735799800702</v>
      </c>
      <c r="J13" s="21">
        <v>0.58602339429142902</v>
      </c>
      <c r="K13" s="21">
        <v>1</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42"/>
      <c r="BH13" s="20"/>
      <c r="BI13" s="20"/>
      <c r="BJ13" s="20"/>
      <c r="BK13" s="20"/>
      <c r="BL13" s="20"/>
      <c r="BM13" s="20"/>
      <c r="BN13" s="20"/>
      <c r="BO13" s="20"/>
      <c r="BP13" s="20"/>
      <c r="BQ13" s="20"/>
      <c r="BR13" s="20"/>
      <c r="BS13" s="20"/>
      <c r="BT13" s="20"/>
      <c r="BU13" s="20"/>
      <c r="BV13" s="20"/>
      <c r="BW13" s="20"/>
      <c r="BX13" s="20"/>
      <c r="BY13" s="20"/>
      <c r="BZ13" s="20"/>
      <c r="CA13" s="20"/>
    </row>
    <row r="14" spans="1:79">
      <c r="A14" s="44"/>
      <c r="B14" s="22" t="s">
        <v>41</v>
      </c>
      <c r="C14" s="27">
        <v>2.5</v>
      </c>
      <c r="D14" s="28">
        <v>2.5985434565026333</v>
      </c>
      <c r="E14" s="29">
        <v>4.5</v>
      </c>
      <c r="F14" s="30">
        <v>2.7500000000000004</v>
      </c>
      <c r="G14" s="21">
        <v>-9.2087662115128199E-2</v>
      </c>
      <c r="H14" s="21">
        <v>-8.7206406538810594E-2</v>
      </c>
      <c r="I14" s="21">
        <v>0.52820993769064895</v>
      </c>
      <c r="J14" s="21">
        <v>0.717305475919222</v>
      </c>
      <c r="K14" s="21">
        <v>0.78084070057938204</v>
      </c>
      <c r="L14" s="21">
        <v>1</v>
      </c>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42"/>
      <c r="BH14" s="20"/>
      <c r="BI14" s="20"/>
      <c r="BJ14" s="20"/>
      <c r="BK14" s="20"/>
      <c r="BL14" s="20"/>
      <c r="BM14" s="20"/>
      <c r="BN14" s="20"/>
      <c r="BO14" s="20"/>
      <c r="BP14" s="20"/>
      <c r="BQ14" s="20"/>
      <c r="BR14" s="20"/>
      <c r="BS14" s="20"/>
      <c r="BT14" s="20"/>
      <c r="BU14" s="20"/>
      <c r="BV14" s="20"/>
      <c r="BW14" s="20"/>
      <c r="BX14" s="20"/>
      <c r="BY14" s="20"/>
      <c r="BZ14" s="20"/>
      <c r="CA14" s="20"/>
    </row>
    <row r="15" spans="1:79">
      <c r="A15" s="44"/>
      <c r="B15" s="22" t="s">
        <v>42</v>
      </c>
      <c r="C15" s="27">
        <v>2.5</v>
      </c>
      <c r="D15" s="28">
        <v>2.7909188756849446</v>
      </c>
      <c r="E15" s="29">
        <v>7.75</v>
      </c>
      <c r="F15" s="30">
        <v>2.5</v>
      </c>
      <c r="G15" s="21">
        <v>-9.2846432425711597E-3</v>
      </c>
      <c r="H15" s="21">
        <v>-0.15588803387282099</v>
      </c>
      <c r="I15" s="21">
        <v>0.57422562188667403</v>
      </c>
      <c r="J15" s="21">
        <v>0.56170837342424895</v>
      </c>
      <c r="K15" s="21">
        <v>0.74881947186741005</v>
      </c>
      <c r="L15" s="21">
        <v>0.77348840734633395</v>
      </c>
      <c r="M15" s="21">
        <v>1</v>
      </c>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42"/>
      <c r="BH15" s="20"/>
      <c r="BI15" s="20"/>
      <c r="BJ15" s="20"/>
      <c r="BK15" s="20"/>
      <c r="BL15" s="20"/>
      <c r="BM15" s="20"/>
      <c r="BN15" s="20"/>
      <c r="BO15" s="20"/>
      <c r="BP15" s="20"/>
      <c r="BQ15" s="20"/>
      <c r="BR15" s="20"/>
      <c r="BS15" s="20"/>
      <c r="BT15" s="20"/>
      <c r="BU15" s="20"/>
      <c r="BV15" s="20"/>
      <c r="BW15" s="20"/>
      <c r="BX15" s="20"/>
      <c r="BY15" s="20"/>
      <c r="BZ15" s="20"/>
      <c r="CA15" s="20"/>
    </row>
    <row r="16" spans="1:79">
      <c r="A16" s="44"/>
      <c r="B16" s="22" t="s">
        <v>27</v>
      </c>
      <c r="C16" s="27">
        <v>5</v>
      </c>
      <c r="D16" s="28">
        <v>5.341267463142807</v>
      </c>
      <c r="E16" s="29">
        <v>8.5</v>
      </c>
      <c r="F16" s="30">
        <v>5.5000000000000009</v>
      </c>
      <c r="G16" s="21">
        <v>2.88992534075612E-2</v>
      </c>
      <c r="H16" s="21">
        <v>-0.119263599625716</v>
      </c>
      <c r="I16" s="21">
        <v>0.18033013842491999</v>
      </c>
      <c r="J16" s="21">
        <v>3.9182095805293797E-2</v>
      </c>
      <c r="K16" s="21">
        <v>0.55426500175932003</v>
      </c>
      <c r="L16" s="21">
        <v>0.55655224689188598</v>
      </c>
      <c r="M16" s="21">
        <v>0.42998893776298602</v>
      </c>
      <c r="N16" s="21">
        <v>1</v>
      </c>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42"/>
      <c r="BH16" s="20"/>
      <c r="BI16" s="20"/>
      <c r="BJ16" s="20"/>
      <c r="BK16" s="20"/>
      <c r="BL16" s="20"/>
      <c r="BM16" s="20"/>
      <c r="BN16" s="20"/>
      <c r="BO16" s="20"/>
      <c r="BP16" s="20"/>
      <c r="BQ16" s="20"/>
      <c r="BR16" s="20"/>
      <c r="BS16" s="20"/>
      <c r="BT16" s="20"/>
      <c r="BU16" s="20"/>
      <c r="BV16" s="20"/>
      <c r="BW16" s="20"/>
      <c r="BX16" s="20"/>
      <c r="BY16" s="20"/>
      <c r="BZ16" s="20"/>
      <c r="CA16" s="20"/>
    </row>
    <row r="17" spans="1:79">
      <c r="A17" s="44"/>
      <c r="B17" s="22" t="s">
        <v>10</v>
      </c>
      <c r="C17" s="27">
        <v>3.7500000000000004</v>
      </c>
      <c r="D17" s="28">
        <v>4.3251267544619054</v>
      </c>
      <c r="E17" s="29">
        <v>11</v>
      </c>
      <c r="F17" s="30">
        <v>4.25</v>
      </c>
      <c r="G17" s="21">
        <v>-1.22035558096017E-2</v>
      </c>
      <c r="H17" s="21">
        <v>-6.3468113682656299E-2</v>
      </c>
      <c r="I17" s="21">
        <v>0.236476979089737</v>
      </c>
      <c r="J17" s="21">
        <v>0.12790492865109501</v>
      </c>
      <c r="K17" s="21">
        <v>0.51803137611989103</v>
      </c>
      <c r="L17" s="21">
        <v>0.50815483242208004</v>
      </c>
      <c r="M17" s="21">
        <v>0.46180687729779701</v>
      </c>
      <c r="N17" s="21">
        <v>0.76518130666970996</v>
      </c>
      <c r="O17" s="21">
        <v>1</v>
      </c>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42"/>
      <c r="BH17" s="20"/>
      <c r="BI17" s="20"/>
      <c r="BJ17" s="20"/>
      <c r="BK17" s="20"/>
      <c r="BL17" s="20"/>
      <c r="BM17" s="20"/>
      <c r="BN17" s="20"/>
      <c r="BO17" s="20"/>
      <c r="BP17" s="20"/>
      <c r="BQ17" s="20"/>
      <c r="BR17" s="20"/>
      <c r="BS17" s="20"/>
      <c r="BT17" s="20"/>
      <c r="BU17" s="20"/>
      <c r="BV17" s="20"/>
      <c r="BW17" s="20"/>
      <c r="BX17" s="20"/>
      <c r="BY17" s="20"/>
      <c r="BZ17" s="20"/>
      <c r="CA17" s="20"/>
    </row>
    <row r="18" spans="1:79">
      <c r="A18" s="44"/>
      <c r="B18" s="22" t="s">
        <v>28</v>
      </c>
      <c r="C18" s="27">
        <v>4.75</v>
      </c>
      <c r="D18" s="28">
        <v>5.0347550854801915</v>
      </c>
      <c r="E18" s="29">
        <v>7.75</v>
      </c>
      <c r="F18" s="30">
        <v>4.75</v>
      </c>
      <c r="G18" s="21">
        <v>0.17680746899257299</v>
      </c>
      <c r="H18" s="21">
        <v>-0.23546163367509099</v>
      </c>
      <c r="I18" s="21">
        <v>-8.8145207647058493E-2</v>
      </c>
      <c r="J18" s="21">
        <v>-0.136881415722519</v>
      </c>
      <c r="K18" s="21">
        <v>0.296512377995101</v>
      </c>
      <c r="L18" s="21">
        <v>0.41470077514377002</v>
      </c>
      <c r="M18" s="21">
        <v>0.33178971475332902</v>
      </c>
      <c r="N18" s="21">
        <v>0.78601353151460596</v>
      </c>
      <c r="O18" s="21">
        <v>0.56078583313824404</v>
      </c>
      <c r="P18" s="21">
        <v>1</v>
      </c>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42"/>
      <c r="BH18" s="20"/>
      <c r="BI18" s="20"/>
      <c r="BJ18" s="20"/>
      <c r="BK18" s="20"/>
      <c r="BL18" s="20"/>
      <c r="BM18" s="20"/>
      <c r="BN18" s="20"/>
      <c r="BO18" s="20"/>
      <c r="BP18" s="20"/>
      <c r="BQ18" s="20"/>
      <c r="BR18" s="20"/>
      <c r="BS18" s="20"/>
      <c r="BT18" s="20"/>
      <c r="BU18" s="20"/>
      <c r="BV18" s="20"/>
      <c r="BW18" s="20"/>
      <c r="BX18" s="20"/>
      <c r="BY18" s="20"/>
      <c r="BZ18" s="20"/>
      <c r="CA18" s="20"/>
    </row>
    <row r="19" spans="1:79">
      <c r="A19" s="44"/>
      <c r="B19" s="22" t="s">
        <v>43</v>
      </c>
      <c r="C19" s="27">
        <v>2</v>
      </c>
      <c r="D19" s="28">
        <v>2.0883502164005918</v>
      </c>
      <c r="E19" s="29">
        <v>4.25</v>
      </c>
      <c r="F19" s="30">
        <v>2.0000000000000004</v>
      </c>
      <c r="G19" s="21">
        <v>-0.18293514494997301</v>
      </c>
      <c r="H19" s="21">
        <v>8.6522185630676707E-2</v>
      </c>
      <c r="I19" s="21">
        <v>0.61418782806273997</v>
      </c>
      <c r="J19" s="21">
        <v>0.97479458063673197</v>
      </c>
      <c r="K19" s="21">
        <v>0.46620263378613702</v>
      </c>
      <c r="L19" s="21">
        <v>0.56349737846426196</v>
      </c>
      <c r="M19" s="21">
        <v>0.450083535500582</v>
      </c>
      <c r="N19" s="21">
        <v>-9.7124287453553407E-2</v>
      </c>
      <c r="O19" s="21">
        <v>2.8626988011501299E-2</v>
      </c>
      <c r="P19" s="21">
        <v>-0.27038710652859399</v>
      </c>
      <c r="Q19" s="21">
        <v>1</v>
      </c>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42"/>
      <c r="BH19" s="20"/>
      <c r="BI19" s="20"/>
      <c r="BJ19" s="20"/>
      <c r="BK19" s="20"/>
      <c r="BL19" s="20"/>
      <c r="BM19" s="20"/>
      <c r="BN19" s="20"/>
      <c r="BO19" s="20"/>
      <c r="BP19" s="20"/>
      <c r="BQ19" s="20"/>
      <c r="BR19" s="20"/>
      <c r="BS19" s="20"/>
      <c r="BT19" s="20"/>
      <c r="BU19" s="20"/>
      <c r="BV19" s="20"/>
      <c r="BW19" s="20"/>
      <c r="BX19" s="20"/>
      <c r="BY19" s="20"/>
      <c r="BZ19" s="20"/>
      <c r="CA19" s="20"/>
    </row>
    <row r="20" spans="1:79">
      <c r="A20" s="44"/>
      <c r="B20" s="22" t="s">
        <v>44</v>
      </c>
      <c r="C20" s="27">
        <v>1</v>
      </c>
      <c r="D20" s="28">
        <v>1.2243093042563435</v>
      </c>
      <c r="E20" s="29">
        <v>6.75</v>
      </c>
      <c r="F20" s="30">
        <v>1</v>
      </c>
      <c r="G20" s="21">
        <v>-0.13196938233181699</v>
      </c>
      <c r="H20" s="21">
        <v>7.7241477560144198E-2</v>
      </c>
      <c r="I20" s="21">
        <v>0.68173783186586101</v>
      </c>
      <c r="J20" s="21">
        <v>0.58040091717923104</v>
      </c>
      <c r="K20" s="21">
        <v>0.43086320047183302</v>
      </c>
      <c r="L20" s="21">
        <v>0.26190731863514899</v>
      </c>
      <c r="M20" s="21">
        <v>0.56727529171259705</v>
      </c>
      <c r="N20" s="21">
        <v>-0.184647973386769</v>
      </c>
      <c r="O20" s="21">
        <v>-6.3074680846390493E-2</v>
      </c>
      <c r="P20" s="21">
        <v>-0.35315404599518802</v>
      </c>
      <c r="Q20" s="21">
        <v>0.60105196202774203</v>
      </c>
      <c r="R20" s="21">
        <v>1</v>
      </c>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42"/>
      <c r="BH20" s="20"/>
      <c r="BI20" s="20"/>
      <c r="BJ20" s="20"/>
      <c r="BK20" s="20"/>
      <c r="BL20" s="20"/>
      <c r="BM20" s="20"/>
      <c r="BN20" s="20"/>
      <c r="BO20" s="20"/>
      <c r="BP20" s="20"/>
      <c r="BQ20" s="20"/>
      <c r="BR20" s="20"/>
      <c r="BS20" s="20"/>
      <c r="BT20" s="20"/>
      <c r="BU20" s="20"/>
      <c r="BV20" s="20"/>
      <c r="BW20" s="20"/>
      <c r="BX20" s="20"/>
      <c r="BY20" s="20"/>
      <c r="BZ20" s="20"/>
      <c r="CA20" s="20"/>
    </row>
    <row r="21" spans="1:79">
      <c r="A21" s="44"/>
      <c r="B21" s="22" t="s">
        <v>52</v>
      </c>
      <c r="C21" s="27">
        <v>0.5</v>
      </c>
      <c r="D21" s="28">
        <v>0.87735509932076461</v>
      </c>
      <c r="E21" s="29">
        <v>8.75</v>
      </c>
      <c r="F21" s="30">
        <v>0.25</v>
      </c>
      <c r="G21" s="21">
        <v>-9.9807980398165699E-2</v>
      </c>
      <c r="H21" s="21">
        <v>-3.1627213959728499E-2</v>
      </c>
      <c r="I21" s="21">
        <v>0.54585616965522199</v>
      </c>
      <c r="J21" s="21">
        <v>0.33603134873071699</v>
      </c>
      <c r="K21" s="21">
        <v>0.42198008064731701</v>
      </c>
      <c r="L21" s="21">
        <v>0.26075608503214398</v>
      </c>
      <c r="M21" s="21">
        <v>0.51393827226865096</v>
      </c>
      <c r="N21" s="21">
        <v>0.18405710257549801</v>
      </c>
      <c r="O21" s="21">
        <v>0.22790483385263999</v>
      </c>
      <c r="P21" s="21">
        <v>3.6507561353416103E-2</v>
      </c>
      <c r="Q21" s="21">
        <v>0.31941018269988902</v>
      </c>
      <c r="R21" s="21">
        <v>0.68598581025639604</v>
      </c>
      <c r="S21" s="21">
        <v>1</v>
      </c>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42"/>
      <c r="BH21" s="20"/>
      <c r="BI21" s="20"/>
      <c r="BJ21" s="20"/>
      <c r="BK21" s="20"/>
      <c r="BL21" s="20"/>
      <c r="BM21" s="20"/>
      <c r="BN21" s="20"/>
      <c r="BO21" s="20"/>
      <c r="BP21" s="20"/>
      <c r="BQ21" s="20"/>
      <c r="BR21" s="20"/>
      <c r="BS21" s="20"/>
      <c r="BT21" s="20"/>
      <c r="BU21" s="20"/>
      <c r="BV21" s="20"/>
      <c r="BW21" s="20"/>
      <c r="BX21" s="20"/>
      <c r="BY21" s="20"/>
      <c r="BZ21" s="20"/>
      <c r="CA21" s="20"/>
    </row>
    <row r="22" spans="1:79">
      <c r="A22" s="44"/>
      <c r="B22" s="22" t="s">
        <v>29</v>
      </c>
      <c r="C22" s="27">
        <v>2.2500000000000004</v>
      </c>
      <c r="D22" s="28">
        <v>2.2939625093624683</v>
      </c>
      <c r="E22" s="29">
        <v>3</v>
      </c>
      <c r="F22" s="30">
        <v>1.5000000000000002</v>
      </c>
      <c r="G22" s="21">
        <v>-0.21167294838385201</v>
      </c>
      <c r="H22" s="21">
        <v>0.18993752417920001</v>
      </c>
      <c r="I22" s="21">
        <v>0.81913609076724803</v>
      </c>
      <c r="J22" s="21">
        <v>0.82763095338148895</v>
      </c>
      <c r="K22" s="21">
        <v>0.52852351296322997</v>
      </c>
      <c r="L22" s="21">
        <v>0.39134422893246701</v>
      </c>
      <c r="M22" s="21">
        <v>0.439051785582525</v>
      </c>
      <c r="N22" s="21">
        <v>-0.18582203911756801</v>
      </c>
      <c r="O22" s="21">
        <v>-4.5928768014044601E-2</v>
      </c>
      <c r="P22" s="21">
        <v>-0.42378098543213899</v>
      </c>
      <c r="Q22" s="21">
        <v>0.86114263927994095</v>
      </c>
      <c r="R22" s="21">
        <v>0.819271151309515</v>
      </c>
      <c r="S22" s="21">
        <v>0.51294081310412898</v>
      </c>
      <c r="T22" s="21">
        <v>1</v>
      </c>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42"/>
      <c r="BH22" s="20"/>
      <c r="BI22" s="20"/>
      <c r="BJ22" s="20"/>
      <c r="BK22" s="20"/>
      <c r="BL22" s="20"/>
      <c r="BM22" s="20"/>
      <c r="BN22" s="20"/>
      <c r="BO22" s="20"/>
      <c r="BP22" s="20"/>
      <c r="BQ22" s="20"/>
      <c r="BR22" s="20"/>
      <c r="BS22" s="20"/>
      <c r="BT22" s="20"/>
      <c r="BU22" s="20"/>
      <c r="BV22" s="20"/>
      <c r="BW22" s="20"/>
      <c r="BX22" s="20"/>
      <c r="BY22" s="20"/>
      <c r="BZ22" s="20"/>
      <c r="CA22" s="20"/>
    </row>
    <row r="23" spans="1:79">
      <c r="A23" s="44"/>
      <c r="B23" s="22" t="s">
        <v>9</v>
      </c>
      <c r="C23" s="27">
        <v>1.7500000000000002</v>
      </c>
      <c r="D23" s="28">
        <v>2.1661848359461278</v>
      </c>
      <c r="E23" s="29">
        <v>9.25</v>
      </c>
      <c r="F23" s="30">
        <v>0.75</v>
      </c>
      <c r="G23" s="21">
        <v>-0.22954383414528201</v>
      </c>
      <c r="H23" s="21">
        <v>0.22434780606201299</v>
      </c>
      <c r="I23" s="21">
        <v>0.48520495538433001</v>
      </c>
      <c r="J23" s="21">
        <v>0.42800091121606398</v>
      </c>
      <c r="K23" s="21">
        <v>0.192801355616532</v>
      </c>
      <c r="L23" s="21">
        <v>-7.0080112083204301E-3</v>
      </c>
      <c r="M23" s="21">
        <v>0.118385487861453</v>
      </c>
      <c r="N23" s="21">
        <v>-0.34207253369568102</v>
      </c>
      <c r="O23" s="21">
        <v>2.3633653268523E-2</v>
      </c>
      <c r="P23" s="21">
        <v>-0.53410146314016305</v>
      </c>
      <c r="Q23" s="21">
        <v>0.48929461513864198</v>
      </c>
      <c r="R23" s="21">
        <v>0.61332353541557105</v>
      </c>
      <c r="S23" s="21">
        <v>0.37868075139458302</v>
      </c>
      <c r="T23" s="21">
        <v>0.68472377956546204</v>
      </c>
      <c r="U23" s="21">
        <v>1</v>
      </c>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42"/>
      <c r="BH23" s="20"/>
      <c r="BI23" s="20"/>
      <c r="BJ23" s="20"/>
      <c r="BK23" s="20"/>
      <c r="BL23" s="20"/>
      <c r="BM23" s="20"/>
      <c r="BN23" s="20"/>
      <c r="BO23" s="20"/>
      <c r="BP23" s="20"/>
      <c r="BQ23" s="20"/>
      <c r="BR23" s="20"/>
      <c r="BS23" s="20"/>
      <c r="BT23" s="20"/>
      <c r="BU23" s="20"/>
      <c r="BV23" s="20"/>
      <c r="BW23" s="20"/>
      <c r="BX23" s="20"/>
      <c r="BY23" s="20"/>
      <c r="BZ23" s="20"/>
      <c r="CA23" s="20"/>
    </row>
    <row r="24" spans="1:79">
      <c r="A24" s="44"/>
      <c r="B24" s="22" t="s">
        <v>45</v>
      </c>
      <c r="C24" s="27">
        <v>2.2500000000000004</v>
      </c>
      <c r="D24" s="28">
        <v>2.2939625093624683</v>
      </c>
      <c r="E24" s="29">
        <v>3</v>
      </c>
      <c r="F24" s="30">
        <v>1.5000000000000002</v>
      </c>
      <c r="G24" s="21">
        <v>-0.21602744551625599</v>
      </c>
      <c r="H24" s="21">
        <v>0.20110637509590601</v>
      </c>
      <c r="I24" s="21">
        <v>0.81514627340511303</v>
      </c>
      <c r="J24" s="21">
        <v>0.83944053840843103</v>
      </c>
      <c r="K24" s="21">
        <v>0.52758821292339297</v>
      </c>
      <c r="L24" s="21">
        <v>0.399443154487921</v>
      </c>
      <c r="M24" s="21">
        <v>0.40777295581230699</v>
      </c>
      <c r="N24" s="21">
        <v>-0.180619995163289</v>
      </c>
      <c r="O24" s="21">
        <v>-4.3784036837095898E-2</v>
      </c>
      <c r="P24" s="21">
        <v>-0.42160762381267702</v>
      </c>
      <c r="Q24" s="21">
        <v>0.87335983244465598</v>
      </c>
      <c r="R24" s="21">
        <v>0.76881893128827095</v>
      </c>
      <c r="S24" s="21">
        <v>0.47148691474645199</v>
      </c>
      <c r="T24" s="21">
        <v>0.99650852229032305</v>
      </c>
      <c r="U24" s="21">
        <v>0.67376029991016795</v>
      </c>
      <c r="V24" s="21">
        <v>1</v>
      </c>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42"/>
      <c r="BH24" s="20"/>
      <c r="BI24" s="20"/>
      <c r="BJ24" s="20"/>
      <c r="BK24" s="20"/>
      <c r="BL24" s="20"/>
      <c r="BM24" s="20"/>
      <c r="BN24" s="20"/>
      <c r="BO24" s="20"/>
      <c r="BP24" s="20"/>
      <c r="BQ24" s="20"/>
      <c r="BR24" s="20"/>
      <c r="BS24" s="20"/>
      <c r="BT24" s="20"/>
      <c r="BU24" s="20"/>
      <c r="BV24" s="20"/>
      <c r="BW24" s="20"/>
      <c r="BX24" s="20"/>
      <c r="BY24" s="20"/>
      <c r="BZ24" s="20"/>
      <c r="CA24" s="20"/>
    </row>
    <row r="25" spans="1:79">
      <c r="A25" s="44"/>
      <c r="B25" s="22" t="s">
        <v>46</v>
      </c>
      <c r="C25" s="27">
        <v>1.7500000000000002</v>
      </c>
      <c r="D25" s="28">
        <v>2.2118770037447888</v>
      </c>
      <c r="E25" s="29">
        <v>9.75</v>
      </c>
      <c r="F25" s="30">
        <v>0.75</v>
      </c>
      <c r="G25" s="21">
        <v>-0.23043058750530099</v>
      </c>
      <c r="H25" s="21">
        <v>0.22739038332436801</v>
      </c>
      <c r="I25" s="21">
        <v>0.46975588948007901</v>
      </c>
      <c r="J25" s="21">
        <v>0.41444705643639101</v>
      </c>
      <c r="K25" s="21">
        <v>0.18105246175814699</v>
      </c>
      <c r="L25" s="21">
        <v>-1.7903205451946701E-2</v>
      </c>
      <c r="M25" s="21">
        <v>9.7639013041551398E-2</v>
      </c>
      <c r="N25" s="21">
        <v>-0.34193053871064799</v>
      </c>
      <c r="O25" s="21">
        <v>2.7866607942980199E-2</v>
      </c>
      <c r="P25" s="21">
        <v>-0.53333088586283395</v>
      </c>
      <c r="Q25" s="21">
        <v>0.47637301708346202</v>
      </c>
      <c r="R25" s="21">
        <v>0.58728634280914804</v>
      </c>
      <c r="S25" s="21">
        <v>0.35984842592003502</v>
      </c>
      <c r="T25" s="21">
        <v>0.66802470074787801</v>
      </c>
      <c r="U25" s="21">
        <v>0.99945177190484602</v>
      </c>
      <c r="V25" s="21">
        <v>0.65887484206788705</v>
      </c>
      <c r="W25" s="21">
        <v>1</v>
      </c>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42"/>
      <c r="BH25" s="20"/>
      <c r="BI25" s="20"/>
      <c r="BJ25" s="20"/>
      <c r="BK25" s="20"/>
      <c r="BL25" s="20"/>
      <c r="BM25" s="20"/>
      <c r="BN25" s="20"/>
      <c r="BO25" s="20"/>
      <c r="BP25" s="20"/>
      <c r="BQ25" s="20"/>
      <c r="BR25" s="20"/>
      <c r="BS25" s="20"/>
      <c r="BT25" s="20"/>
      <c r="BU25" s="20"/>
      <c r="BV25" s="20"/>
      <c r="BW25" s="20"/>
      <c r="BX25" s="20"/>
      <c r="BY25" s="20"/>
      <c r="BZ25" s="20"/>
      <c r="CA25" s="20"/>
    </row>
    <row r="26" spans="1:79">
      <c r="A26" s="44"/>
      <c r="B26" s="22" t="s">
        <v>30</v>
      </c>
      <c r="C26" s="27">
        <v>5</v>
      </c>
      <c r="D26" s="28">
        <v>5.4478860199111967</v>
      </c>
      <c r="E26" s="29">
        <v>9.75</v>
      </c>
      <c r="F26" s="30">
        <v>5.2500000000000009</v>
      </c>
      <c r="G26" s="21">
        <v>-7.9501795297077196E-2</v>
      </c>
      <c r="H26" s="21">
        <v>4.4657000795177301E-2</v>
      </c>
      <c r="I26" s="21">
        <v>0.59178325379810504</v>
      </c>
      <c r="J26" s="21">
        <v>0.39328350727717298</v>
      </c>
      <c r="K26" s="21">
        <v>0.758035527983007</v>
      </c>
      <c r="L26" s="21">
        <v>0.65449469828695905</v>
      </c>
      <c r="M26" s="21">
        <v>0.55939668972766998</v>
      </c>
      <c r="N26" s="21">
        <v>0.71009798411813396</v>
      </c>
      <c r="O26" s="21">
        <v>0.69290869427243895</v>
      </c>
      <c r="P26" s="21">
        <v>0.37695408922774498</v>
      </c>
      <c r="Q26" s="21">
        <v>0.28812368556787898</v>
      </c>
      <c r="R26" s="21">
        <v>0.20903403046949301</v>
      </c>
      <c r="S26" s="21">
        <v>0.31274913985357899</v>
      </c>
      <c r="T26" s="21">
        <v>0.28985567679665702</v>
      </c>
      <c r="U26" s="21">
        <v>4.7374684968372403E-2</v>
      </c>
      <c r="V26" s="21">
        <v>0.29314821679403202</v>
      </c>
      <c r="W26" s="21">
        <v>4.1329755058210099E-2</v>
      </c>
      <c r="X26" s="21">
        <v>1</v>
      </c>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42"/>
      <c r="BH26" s="20"/>
      <c r="BI26" s="20"/>
      <c r="BJ26" s="20"/>
      <c r="BK26" s="20"/>
      <c r="BL26" s="20"/>
      <c r="BM26" s="20"/>
      <c r="BN26" s="20"/>
      <c r="BO26" s="20"/>
      <c r="BP26" s="20"/>
      <c r="BQ26" s="20"/>
      <c r="BR26" s="20"/>
      <c r="BS26" s="20"/>
      <c r="BT26" s="20"/>
      <c r="BU26" s="20"/>
      <c r="BV26" s="20"/>
      <c r="BW26" s="20"/>
      <c r="BX26" s="20"/>
      <c r="BY26" s="20"/>
      <c r="BZ26" s="20"/>
      <c r="CA26" s="20"/>
    </row>
    <row r="27" spans="1:79">
      <c r="A27" s="44"/>
      <c r="B27" s="22" t="s">
        <v>11</v>
      </c>
      <c r="C27" s="27">
        <v>5.5</v>
      </c>
      <c r="D27" s="28">
        <v>6.0914943828304979</v>
      </c>
      <c r="E27" s="29">
        <v>11.25</v>
      </c>
      <c r="F27" s="30">
        <v>5.2500000000000009</v>
      </c>
      <c r="G27" s="21">
        <v>-9.6253053750651699E-2</v>
      </c>
      <c r="H27" s="21">
        <v>0.17027259722202001</v>
      </c>
      <c r="I27" s="21">
        <v>0.45364311170094201</v>
      </c>
      <c r="J27" s="21">
        <v>0.329842273921019</v>
      </c>
      <c r="K27" s="21">
        <v>0.46223910662655099</v>
      </c>
      <c r="L27" s="21">
        <v>0.36458095414622999</v>
      </c>
      <c r="M27" s="21">
        <v>0.35924982781742698</v>
      </c>
      <c r="N27" s="21">
        <v>0.31618509783762699</v>
      </c>
      <c r="O27" s="21">
        <v>0.53985809768487203</v>
      </c>
      <c r="P27" s="21">
        <v>3.2179884259556701E-2</v>
      </c>
      <c r="Q27" s="21">
        <v>0.301744048947785</v>
      </c>
      <c r="R27" s="21">
        <v>0.29900430608097001</v>
      </c>
      <c r="S27" s="21">
        <v>0.36514457869006001</v>
      </c>
      <c r="T27" s="21">
        <v>0.36268234423454498</v>
      </c>
      <c r="U27" s="21">
        <v>0.47994642779861202</v>
      </c>
      <c r="V27" s="21">
        <v>0.35961851219839802</v>
      </c>
      <c r="W27" s="21">
        <v>0.48030688433257601</v>
      </c>
      <c r="X27" s="21">
        <v>0.647134996367971</v>
      </c>
      <c r="Y27" s="21">
        <v>1</v>
      </c>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42"/>
      <c r="BH27" s="20"/>
      <c r="BI27" s="20"/>
      <c r="BJ27" s="20"/>
      <c r="BK27" s="20"/>
      <c r="BL27" s="20"/>
      <c r="BM27" s="20"/>
      <c r="BN27" s="20"/>
      <c r="BO27" s="20"/>
      <c r="BP27" s="20"/>
      <c r="BQ27" s="20"/>
      <c r="BR27" s="20"/>
      <c r="BS27" s="20"/>
      <c r="BT27" s="20"/>
      <c r="BU27" s="20"/>
      <c r="BV27" s="20"/>
      <c r="BW27" s="20"/>
      <c r="BX27" s="20"/>
      <c r="BY27" s="20"/>
      <c r="BZ27" s="20"/>
      <c r="CA27" s="20"/>
    </row>
    <row r="28" spans="1:79">
      <c r="A28" s="45"/>
      <c r="B28" s="23" t="s">
        <v>31</v>
      </c>
      <c r="C28" s="31">
        <v>5</v>
      </c>
      <c r="D28" s="32">
        <v>5.3216379833124217</v>
      </c>
      <c r="E28" s="33">
        <v>8.25</v>
      </c>
      <c r="F28" s="34">
        <v>5.2500000000000009</v>
      </c>
      <c r="G28" s="21">
        <v>-0.115432281013893</v>
      </c>
      <c r="H28" s="21">
        <v>1.72071212318082E-2</v>
      </c>
      <c r="I28" s="21">
        <v>0.504606267230023</v>
      </c>
      <c r="J28" s="21">
        <v>0.32267501452179798</v>
      </c>
      <c r="K28" s="21">
        <v>0.77716022220953995</v>
      </c>
      <c r="L28" s="21">
        <v>0.71410468190667398</v>
      </c>
      <c r="M28" s="21">
        <v>0.56661673984253103</v>
      </c>
      <c r="N28" s="21">
        <v>0.73031760932655598</v>
      </c>
      <c r="O28" s="21">
        <v>0.70049037920087098</v>
      </c>
      <c r="P28" s="21">
        <v>0.51115445344736199</v>
      </c>
      <c r="Q28" s="21">
        <v>0.18048084298293901</v>
      </c>
      <c r="R28" s="21">
        <v>8.6217945310583896E-2</v>
      </c>
      <c r="S28" s="21">
        <v>0.226244525007187</v>
      </c>
      <c r="T28" s="21">
        <v>0.13825996620450401</v>
      </c>
      <c r="U28" s="21">
        <v>-8.2847721607894206E-2</v>
      </c>
      <c r="V28" s="21">
        <v>0.14240807228514599</v>
      </c>
      <c r="W28" s="21">
        <v>-8.7125631559561406E-2</v>
      </c>
      <c r="X28" s="21">
        <v>0.89135599547942201</v>
      </c>
      <c r="Y28" s="21">
        <v>0.53224087939194498</v>
      </c>
      <c r="Z28" s="21">
        <v>1</v>
      </c>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42"/>
      <c r="BH28" s="20"/>
      <c r="BI28" s="20"/>
      <c r="BJ28" s="20"/>
      <c r="BK28" s="20"/>
      <c r="BL28" s="20"/>
      <c r="BM28" s="20"/>
      <c r="BN28" s="20"/>
      <c r="BO28" s="20"/>
      <c r="BP28" s="20"/>
      <c r="BQ28" s="20"/>
      <c r="BR28" s="20"/>
      <c r="BS28" s="20"/>
      <c r="BT28" s="20"/>
      <c r="BU28" s="20"/>
      <c r="BV28" s="20"/>
      <c r="BW28" s="20"/>
      <c r="BX28" s="20"/>
      <c r="BY28" s="20"/>
      <c r="BZ28" s="20"/>
      <c r="CA28" s="20"/>
    </row>
    <row r="29" spans="1:79">
      <c r="A29" s="46" t="s">
        <v>21</v>
      </c>
      <c r="B29" s="24" t="s">
        <v>47</v>
      </c>
      <c r="C29" s="27">
        <v>5.5</v>
      </c>
      <c r="D29" s="28">
        <v>6.3161668499864154</v>
      </c>
      <c r="E29" s="29">
        <v>13.25</v>
      </c>
      <c r="F29" s="30">
        <v>6.25</v>
      </c>
      <c r="G29" s="21">
        <v>0.139148921338622</v>
      </c>
      <c r="H29" s="21">
        <v>-0.156588765370205</v>
      </c>
      <c r="I29" s="21">
        <v>7.6413631868986795E-2</v>
      </c>
      <c r="J29" s="21">
        <v>6.6180321780869494E-2</v>
      </c>
      <c r="K29" s="21">
        <v>0.376821106126216</v>
      </c>
      <c r="L29" s="21">
        <v>0.45427180902653203</v>
      </c>
      <c r="M29" s="21">
        <v>0.44594993610417599</v>
      </c>
      <c r="N29" s="21">
        <v>0.67772434761626899</v>
      </c>
      <c r="O29" s="21">
        <v>0.72147992912668002</v>
      </c>
      <c r="P29" s="21">
        <v>0.52819535929991401</v>
      </c>
      <c r="Q29" s="21">
        <v>-1.8705478550895899E-2</v>
      </c>
      <c r="R29" s="21">
        <v>-7.6845948931534999E-2</v>
      </c>
      <c r="S29" s="21">
        <v>0.16148462932709801</v>
      </c>
      <c r="T29" s="21">
        <v>-0.14161229581127799</v>
      </c>
      <c r="U29" s="21">
        <v>-0.13661267277603301</v>
      </c>
      <c r="V29" s="21">
        <v>-0.147378399211646</v>
      </c>
      <c r="W29" s="21">
        <v>-0.136560868678583</v>
      </c>
      <c r="X29" s="21">
        <v>0.59262600704754498</v>
      </c>
      <c r="Y29" s="21">
        <v>0.49146257578319602</v>
      </c>
      <c r="Z29" s="21">
        <v>0.60074024221439704</v>
      </c>
      <c r="AA29" s="21">
        <v>1</v>
      </c>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42"/>
      <c r="BH29" s="20"/>
      <c r="BI29" s="20"/>
      <c r="BJ29" s="20"/>
      <c r="BK29" s="20"/>
      <c r="BL29" s="20"/>
      <c r="BM29" s="20"/>
      <c r="BN29" s="20"/>
      <c r="BO29" s="20"/>
      <c r="BP29" s="20"/>
      <c r="BQ29" s="20"/>
      <c r="BR29" s="20"/>
      <c r="BS29" s="20"/>
      <c r="BT29" s="20"/>
      <c r="BU29" s="20"/>
      <c r="BV29" s="20"/>
      <c r="BW29" s="20"/>
      <c r="BX29" s="20"/>
      <c r="BY29" s="20"/>
      <c r="BZ29" s="20"/>
      <c r="CA29" s="20"/>
    </row>
    <row r="30" spans="1:79">
      <c r="A30" s="44"/>
      <c r="B30" s="22" t="s">
        <v>2</v>
      </c>
      <c r="C30" s="27">
        <v>5.5</v>
      </c>
      <c r="D30" s="28">
        <v>6.3161668499864154</v>
      </c>
      <c r="E30" s="29">
        <v>13.25</v>
      </c>
      <c r="F30" s="30">
        <v>6.25</v>
      </c>
      <c r="G30" s="21">
        <v>0.136594866185415</v>
      </c>
      <c r="H30" s="21">
        <v>-0.14702795339716501</v>
      </c>
      <c r="I30" s="21">
        <v>9.8235854713167398E-2</v>
      </c>
      <c r="J30" s="21">
        <v>7.9081034181471693E-2</v>
      </c>
      <c r="K30" s="21">
        <v>0.38439409563087801</v>
      </c>
      <c r="L30" s="21">
        <v>0.44827432039926302</v>
      </c>
      <c r="M30" s="21">
        <v>0.44736961849314699</v>
      </c>
      <c r="N30" s="21">
        <v>0.66302169126648502</v>
      </c>
      <c r="O30" s="21">
        <v>0.71933756357709799</v>
      </c>
      <c r="P30" s="21">
        <v>0.51114182219507098</v>
      </c>
      <c r="Q30" s="21">
        <v>-1.1014485943869701E-3</v>
      </c>
      <c r="R30" s="21">
        <v>-5.59941891729882E-2</v>
      </c>
      <c r="S30" s="21">
        <v>0.18279816619717801</v>
      </c>
      <c r="T30" s="21">
        <v>-0.11478407760362</v>
      </c>
      <c r="U30" s="21">
        <v>-0.10143084926181201</v>
      </c>
      <c r="V30" s="21">
        <v>-0.12073745147970601</v>
      </c>
      <c r="W30" s="21">
        <v>-0.101251527206665</v>
      </c>
      <c r="X30" s="21">
        <v>0.59520138898640096</v>
      </c>
      <c r="Y30" s="21">
        <v>0.515880905175502</v>
      </c>
      <c r="Z30" s="21">
        <v>0.59411969578079105</v>
      </c>
      <c r="AA30" s="21">
        <v>0.99470067293727005</v>
      </c>
      <c r="AB30" s="21">
        <v>1</v>
      </c>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42"/>
      <c r="BH30" s="20"/>
      <c r="BI30" s="20"/>
      <c r="BJ30" s="20"/>
      <c r="BK30" s="20"/>
      <c r="BL30" s="20"/>
      <c r="BM30" s="20"/>
      <c r="BN30" s="20"/>
      <c r="BO30" s="20"/>
      <c r="BP30" s="20"/>
      <c r="BQ30" s="20"/>
      <c r="BR30" s="20"/>
      <c r="BS30" s="20"/>
      <c r="BT30" s="20"/>
      <c r="BU30" s="20"/>
      <c r="BV30" s="20"/>
      <c r="BW30" s="20"/>
      <c r="BX30" s="20"/>
      <c r="BY30" s="20"/>
      <c r="BZ30" s="20"/>
      <c r="CA30" s="20"/>
    </row>
    <row r="31" spans="1:79">
      <c r="A31" s="44"/>
      <c r="B31" s="22" t="s">
        <v>3</v>
      </c>
      <c r="C31" s="27">
        <v>5.75</v>
      </c>
      <c r="D31" s="28">
        <v>6.9273401896375431</v>
      </c>
      <c r="E31" s="29">
        <v>16</v>
      </c>
      <c r="F31" s="30">
        <v>6.75</v>
      </c>
      <c r="G31" s="21">
        <v>0.13601947231818501</v>
      </c>
      <c r="H31" s="21">
        <v>-0.20846042833368</v>
      </c>
      <c r="I31" s="21">
        <v>-2.80926997418421E-2</v>
      </c>
      <c r="J31" s="21">
        <v>-3.9277086677273298E-4</v>
      </c>
      <c r="K31" s="21">
        <v>0.29018436385025997</v>
      </c>
      <c r="L31" s="21">
        <v>0.423580458452949</v>
      </c>
      <c r="M31" s="21">
        <v>0.37162422308489101</v>
      </c>
      <c r="N31" s="21">
        <v>0.65173796483387403</v>
      </c>
      <c r="O31" s="21">
        <v>0.61386165369676604</v>
      </c>
      <c r="P31" s="21">
        <v>0.54740640523828199</v>
      </c>
      <c r="Q31" s="21">
        <v>-0.100654403394072</v>
      </c>
      <c r="R31" s="21">
        <v>-0.15594262165053299</v>
      </c>
      <c r="S31" s="21">
        <v>4.7939909880630301E-2</v>
      </c>
      <c r="T31" s="21">
        <v>-0.23693590864612299</v>
      </c>
      <c r="U31" s="21">
        <v>-0.298846380395968</v>
      </c>
      <c r="V31" s="21">
        <v>-0.241002173194236</v>
      </c>
      <c r="W31" s="21">
        <v>-0.299933204973372</v>
      </c>
      <c r="X31" s="21">
        <v>0.48467199568402902</v>
      </c>
      <c r="Y31" s="21">
        <v>0.27403548614163298</v>
      </c>
      <c r="Z31" s="21">
        <v>0.54023599074116502</v>
      </c>
      <c r="AA31" s="21">
        <v>0.84448699487517198</v>
      </c>
      <c r="AB31" s="21">
        <v>0.78980723449743795</v>
      </c>
      <c r="AC31" s="21">
        <v>1</v>
      </c>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42"/>
      <c r="BH31" s="20"/>
      <c r="BI31" s="20"/>
      <c r="BJ31" s="20"/>
      <c r="BK31" s="20"/>
      <c r="BL31" s="20"/>
      <c r="BM31" s="20"/>
      <c r="BN31" s="20"/>
      <c r="BO31" s="20"/>
      <c r="BP31" s="20"/>
      <c r="BQ31" s="20"/>
      <c r="BR31" s="20"/>
      <c r="BS31" s="20"/>
      <c r="BT31" s="20"/>
      <c r="BU31" s="20"/>
      <c r="BV31" s="20"/>
      <c r="BW31" s="20"/>
      <c r="BX31" s="20"/>
      <c r="BY31" s="20"/>
      <c r="BZ31" s="20"/>
      <c r="CA31" s="20"/>
    </row>
    <row r="32" spans="1:79">
      <c r="A32" s="44"/>
      <c r="B32" s="22" t="s">
        <v>23</v>
      </c>
      <c r="C32" s="27">
        <v>4.75</v>
      </c>
      <c r="D32" s="28">
        <v>5.602471399578457</v>
      </c>
      <c r="E32" s="29">
        <v>13.5</v>
      </c>
      <c r="F32" s="30">
        <v>5</v>
      </c>
      <c r="G32" s="21">
        <v>6.9512528432021797E-2</v>
      </c>
      <c r="H32" s="21">
        <v>-0.175236640204329</v>
      </c>
      <c r="I32" s="21">
        <v>4.2454942816497199E-2</v>
      </c>
      <c r="J32" s="21">
        <v>7.8830439201911504E-2</v>
      </c>
      <c r="K32" s="21">
        <v>0.19390267864625499</v>
      </c>
      <c r="L32" s="21">
        <v>0.28132797827283101</v>
      </c>
      <c r="M32" s="21">
        <v>0.30157584317648201</v>
      </c>
      <c r="N32" s="21">
        <v>0.46837069008634102</v>
      </c>
      <c r="O32" s="21">
        <v>0.55774372841101705</v>
      </c>
      <c r="P32" s="21">
        <v>0.31669405443217802</v>
      </c>
      <c r="Q32" s="21">
        <v>4.3396144814604798E-2</v>
      </c>
      <c r="R32" s="21">
        <v>5.7020065787389898E-2</v>
      </c>
      <c r="S32" s="21">
        <v>0.24654235274019401</v>
      </c>
      <c r="T32" s="21">
        <v>-3.5062993267841298E-2</v>
      </c>
      <c r="U32" s="21">
        <v>0.142318964310687</v>
      </c>
      <c r="V32" s="21">
        <v>-4.9017319370545202E-2</v>
      </c>
      <c r="W32" s="21">
        <v>0.14365275012607601</v>
      </c>
      <c r="X32" s="21">
        <v>0.382092134489463</v>
      </c>
      <c r="Y32" s="21">
        <v>0.55784357727534395</v>
      </c>
      <c r="Z32" s="21">
        <v>0.37460773679141601</v>
      </c>
      <c r="AA32" s="21">
        <v>0.78071986970331197</v>
      </c>
      <c r="AB32" s="21">
        <v>0.78477282267984405</v>
      </c>
      <c r="AC32" s="21">
        <v>0.61641605630518903</v>
      </c>
      <c r="AD32" s="21">
        <v>1</v>
      </c>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42"/>
      <c r="BH32" s="20"/>
      <c r="BI32" s="20"/>
      <c r="BJ32" s="20"/>
      <c r="BK32" s="20"/>
      <c r="BL32" s="20"/>
      <c r="BM32" s="20"/>
      <c r="BN32" s="20"/>
      <c r="BO32" s="20"/>
      <c r="BP32" s="20"/>
      <c r="BQ32" s="20"/>
      <c r="BR32" s="20"/>
      <c r="BS32" s="20"/>
      <c r="BT32" s="20"/>
      <c r="BU32" s="20"/>
      <c r="BV32" s="20"/>
      <c r="BW32" s="20"/>
      <c r="BX32" s="20"/>
      <c r="BY32" s="20"/>
      <c r="BZ32" s="20"/>
      <c r="CA32" s="20"/>
    </row>
    <row r="33" spans="1:79">
      <c r="A33" s="44"/>
      <c r="B33" s="22" t="s">
        <v>32</v>
      </c>
      <c r="C33" s="27">
        <v>5.2500000000000009</v>
      </c>
      <c r="D33" s="28">
        <v>6.1612553365648415</v>
      </c>
      <c r="E33" s="29">
        <v>14.000000000000002</v>
      </c>
      <c r="F33" s="30">
        <v>6</v>
      </c>
      <c r="G33" s="21">
        <v>0.14383374767514701</v>
      </c>
      <c r="H33" s="21">
        <v>-0.210885699274553</v>
      </c>
      <c r="I33" s="21">
        <v>-2.4005377159541898E-2</v>
      </c>
      <c r="J33" s="21">
        <v>-2.9788895120586498E-2</v>
      </c>
      <c r="K33" s="21">
        <v>0.25233299082306798</v>
      </c>
      <c r="L33" s="21">
        <v>0.38794670287402999</v>
      </c>
      <c r="M33" s="21">
        <v>0.31871181571780499</v>
      </c>
      <c r="N33" s="21">
        <v>0.68758489155785296</v>
      </c>
      <c r="O33" s="21">
        <v>0.628174377370319</v>
      </c>
      <c r="P33" s="21">
        <v>0.54097422565685505</v>
      </c>
      <c r="Q33" s="21">
        <v>-0.11059550552502</v>
      </c>
      <c r="R33" s="21">
        <v>-0.20583289429701401</v>
      </c>
      <c r="S33" s="21">
        <v>4.96901891457108E-2</v>
      </c>
      <c r="T33" s="21">
        <v>-0.24912996792063399</v>
      </c>
      <c r="U33" s="21">
        <v>-0.33236823969824297</v>
      </c>
      <c r="V33" s="21">
        <v>-0.248411963837018</v>
      </c>
      <c r="W33" s="21">
        <v>-0.33211725726507701</v>
      </c>
      <c r="X33" s="21">
        <v>0.50585319589559397</v>
      </c>
      <c r="Y33" s="21">
        <v>0.33809530342484201</v>
      </c>
      <c r="Z33" s="21">
        <v>0.53835339929932602</v>
      </c>
      <c r="AA33" s="21">
        <v>0.85231398958243598</v>
      </c>
      <c r="AB33" s="21">
        <v>0.83882047865401999</v>
      </c>
      <c r="AC33" s="21">
        <v>0.75609261310322995</v>
      </c>
      <c r="AD33" s="21">
        <v>0.792512249086753</v>
      </c>
      <c r="AE33" s="21">
        <v>1</v>
      </c>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42"/>
      <c r="BH33" s="20"/>
      <c r="BI33" s="20"/>
      <c r="BJ33" s="20"/>
      <c r="BK33" s="20"/>
      <c r="BL33" s="20"/>
      <c r="BM33" s="20"/>
      <c r="BN33" s="20"/>
      <c r="BO33" s="20"/>
      <c r="BP33" s="20"/>
      <c r="BQ33" s="20"/>
      <c r="BR33" s="20"/>
      <c r="BS33" s="20"/>
      <c r="BT33" s="20"/>
      <c r="BU33" s="20"/>
      <c r="BV33" s="20"/>
      <c r="BW33" s="20"/>
      <c r="BX33" s="20"/>
      <c r="BY33" s="20"/>
      <c r="BZ33" s="20"/>
      <c r="CA33" s="20"/>
    </row>
    <row r="34" spans="1:79">
      <c r="A34" s="44"/>
      <c r="B34" s="22" t="s">
        <v>14</v>
      </c>
      <c r="C34" s="27">
        <v>6.0000000000000009</v>
      </c>
      <c r="D34" s="28">
        <v>7.6387096835981216</v>
      </c>
      <c r="E34" s="29">
        <v>19</v>
      </c>
      <c r="F34" s="30">
        <v>6</v>
      </c>
      <c r="G34" s="21">
        <v>2.6414739638641899E-2</v>
      </c>
      <c r="H34" s="21">
        <v>-8.2140525686052304E-2</v>
      </c>
      <c r="I34" s="21">
        <v>0.11374010052250801</v>
      </c>
      <c r="J34" s="21">
        <v>6.2606510190560002E-2</v>
      </c>
      <c r="K34" s="21">
        <v>0.33559625141972699</v>
      </c>
      <c r="L34" s="21">
        <v>0.35940544137998698</v>
      </c>
      <c r="M34" s="21">
        <v>0.39206214066614198</v>
      </c>
      <c r="N34" s="21">
        <v>0.61480843835814103</v>
      </c>
      <c r="O34" s="21">
        <v>0.78172047284938095</v>
      </c>
      <c r="P34" s="21">
        <v>0.38716044400574301</v>
      </c>
      <c r="Q34" s="21">
        <v>1.0628618458323301E-2</v>
      </c>
      <c r="R34" s="21">
        <v>-4.3423679106131201E-2</v>
      </c>
      <c r="S34" s="21">
        <v>0.19499981221816401</v>
      </c>
      <c r="T34" s="21">
        <v>-7.8041714482774305E-2</v>
      </c>
      <c r="U34" s="21">
        <v>-1.7958945521513801E-2</v>
      </c>
      <c r="V34" s="21">
        <v>-8.1849965882346207E-2</v>
      </c>
      <c r="W34" s="21">
        <v>-1.61358347861555E-2</v>
      </c>
      <c r="X34" s="21">
        <v>0.58481371194251397</v>
      </c>
      <c r="Y34" s="21">
        <v>0.55408232625757303</v>
      </c>
      <c r="Z34" s="21">
        <v>0.55172047166899096</v>
      </c>
      <c r="AA34" s="21">
        <v>0.89106613648925004</v>
      </c>
      <c r="AB34" s="21">
        <v>0.88345821419564396</v>
      </c>
      <c r="AC34" s="21">
        <v>0.74759645707037903</v>
      </c>
      <c r="AD34" s="21">
        <v>0.75837244386326996</v>
      </c>
      <c r="AE34" s="21">
        <v>0.79938175161948799</v>
      </c>
      <c r="AF34" s="21">
        <v>1</v>
      </c>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42"/>
      <c r="BH34" s="20"/>
      <c r="BI34" s="20"/>
      <c r="BJ34" s="20"/>
      <c r="BK34" s="20"/>
      <c r="BL34" s="20"/>
      <c r="BM34" s="20"/>
      <c r="BN34" s="20"/>
      <c r="BO34" s="20"/>
      <c r="BP34" s="20"/>
      <c r="BQ34" s="20"/>
      <c r="BR34" s="20"/>
      <c r="BS34" s="20"/>
      <c r="BT34" s="20"/>
      <c r="BU34" s="20"/>
      <c r="BV34" s="20"/>
      <c r="BW34" s="20"/>
      <c r="BX34" s="20"/>
      <c r="BY34" s="20"/>
      <c r="BZ34" s="20"/>
      <c r="CA34" s="20"/>
    </row>
    <row r="35" spans="1:79">
      <c r="A35" s="44"/>
      <c r="B35" s="22" t="s">
        <v>53</v>
      </c>
      <c r="C35" s="27">
        <v>6.25</v>
      </c>
      <c r="D35" s="28">
        <v>7.5312918864167688</v>
      </c>
      <c r="E35" s="29">
        <v>16.75</v>
      </c>
      <c r="F35" s="30">
        <v>6.75</v>
      </c>
      <c r="G35" s="21">
        <v>7.3416953320469297E-2</v>
      </c>
      <c r="H35" s="21">
        <v>-0.18632534377697299</v>
      </c>
      <c r="I35" s="21">
        <v>-1.89767466742236E-2</v>
      </c>
      <c r="J35" s="21">
        <v>3.8903930272660002E-2</v>
      </c>
      <c r="K35" s="21">
        <v>0.29304060077305</v>
      </c>
      <c r="L35" s="21">
        <v>0.44342083045074099</v>
      </c>
      <c r="M35" s="21">
        <v>0.41469363453451702</v>
      </c>
      <c r="N35" s="21">
        <v>0.66655665792438801</v>
      </c>
      <c r="O35" s="21">
        <v>0.58841833281409095</v>
      </c>
      <c r="P35" s="21">
        <v>0.57405640392311696</v>
      </c>
      <c r="Q35" s="21">
        <v>-4.5980472283191097E-2</v>
      </c>
      <c r="R35" s="21">
        <v>-0.17633420036648201</v>
      </c>
      <c r="S35" s="21">
        <v>7.2014243589365506E-2</v>
      </c>
      <c r="T35" s="21">
        <v>-0.229272372207345</v>
      </c>
      <c r="U35" s="21">
        <v>-0.35213696910856801</v>
      </c>
      <c r="V35" s="21">
        <v>-0.23009727734556801</v>
      </c>
      <c r="W35" s="21">
        <v>-0.35403161303137898</v>
      </c>
      <c r="X35" s="21">
        <v>0.49380152967431201</v>
      </c>
      <c r="Y35" s="21">
        <v>0.30157735213261699</v>
      </c>
      <c r="Z35" s="21">
        <v>0.52807307025705896</v>
      </c>
      <c r="AA35" s="21">
        <v>0.86834406524850904</v>
      </c>
      <c r="AB35" s="21">
        <v>0.84837279595326498</v>
      </c>
      <c r="AC35" s="21">
        <v>0.78828036565339499</v>
      </c>
      <c r="AD35" s="21">
        <v>0.657636880172219</v>
      </c>
      <c r="AE35" s="21">
        <v>0.83677504848012696</v>
      </c>
      <c r="AF35" s="21">
        <v>0.87600168385966304</v>
      </c>
      <c r="AG35" s="21">
        <v>1</v>
      </c>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42"/>
      <c r="BH35" s="20"/>
      <c r="BI35" s="20"/>
      <c r="BJ35" s="20"/>
      <c r="BK35" s="20"/>
      <c r="BL35" s="20"/>
      <c r="BM35" s="20"/>
      <c r="BN35" s="20"/>
      <c r="BO35" s="20"/>
      <c r="BP35" s="20"/>
      <c r="BQ35" s="20"/>
      <c r="BR35" s="20"/>
      <c r="BS35" s="20"/>
      <c r="BT35" s="20"/>
      <c r="BU35" s="20"/>
      <c r="BV35" s="20"/>
      <c r="BW35" s="20"/>
      <c r="BX35" s="20"/>
      <c r="BY35" s="20"/>
      <c r="BZ35" s="20"/>
      <c r="CA35" s="20"/>
    </row>
    <row r="36" spans="1:79">
      <c r="A36" s="44"/>
      <c r="B36" s="22" t="s">
        <v>15</v>
      </c>
      <c r="C36" s="27">
        <v>6.25</v>
      </c>
      <c r="D36" s="28">
        <v>8.0982089824628503</v>
      </c>
      <c r="E36" s="29">
        <v>20.25</v>
      </c>
      <c r="F36" s="30">
        <v>6.5</v>
      </c>
      <c r="G36" s="21">
        <v>2.9914876546190499E-2</v>
      </c>
      <c r="H36" s="21">
        <v>-0.116460871349732</v>
      </c>
      <c r="I36" s="21">
        <v>9.0290668551333803E-2</v>
      </c>
      <c r="J36" s="21">
        <v>4.41292099020918E-2</v>
      </c>
      <c r="K36" s="21">
        <v>0.34256835532400598</v>
      </c>
      <c r="L36" s="21">
        <v>0.365252698214523</v>
      </c>
      <c r="M36" s="21">
        <v>0.381940299552745</v>
      </c>
      <c r="N36" s="21">
        <v>0.62858572648475397</v>
      </c>
      <c r="O36" s="21">
        <v>0.80462757451646605</v>
      </c>
      <c r="P36" s="21">
        <v>0.42206804048402902</v>
      </c>
      <c r="Q36" s="21">
        <v>-1.6542076991903801E-2</v>
      </c>
      <c r="R36" s="21">
        <v>-8.6451594673229701E-2</v>
      </c>
      <c r="S36" s="21">
        <v>0.15424650759622499</v>
      </c>
      <c r="T36" s="21">
        <v>-0.11002868830802599</v>
      </c>
      <c r="U36" s="21">
        <v>-3.4470893110510298E-2</v>
      </c>
      <c r="V36" s="21">
        <v>-0.11111507061249</v>
      </c>
      <c r="W36" s="21">
        <v>-3.1361417626787298E-2</v>
      </c>
      <c r="X36" s="21">
        <v>0.56386354573888398</v>
      </c>
      <c r="Y36" s="21">
        <v>0.50589539337804401</v>
      </c>
      <c r="Z36" s="21">
        <v>0.56275183079174995</v>
      </c>
      <c r="AA36" s="21">
        <v>0.858185609490969</v>
      </c>
      <c r="AB36" s="21">
        <v>0.83141874732723198</v>
      </c>
      <c r="AC36" s="21">
        <v>0.83630795642375699</v>
      </c>
      <c r="AD36" s="21">
        <v>0.69028287355002405</v>
      </c>
      <c r="AE36" s="21">
        <v>0.74163394056373999</v>
      </c>
      <c r="AF36" s="21">
        <v>0.93471599846244002</v>
      </c>
      <c r="AG36" s="21">
        <v>0.80207030456030604</v>
      </c>
      <c r="AH36" s="21">
        <v>1</v>
      </c>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42"/>
      <c r="BH36" s="20"/>
      <c r="BI36" s="20"/>
      <c r="BJ36" s="20"/>
      <c r="BK36" s="20"/>
      <c r="BL36" s="20"/>
      <c r="BM36" s="20"/>
      <c r="BN36" s="20"/>
      <c r="BO36" s="20"/>
      <c r="BP36" s="20"/>
      <c r="BQ36" s="20"/>
      <c r="BR36" s="20"/>
      <c r="BS36" s="20"/>
      <c r="BT36" s="20"/>
      <c r="BU36" s="20"/>
      <c r="BV36" s="20"/>
      <c r="BW36" s="20"/>
      <c r="BX36" s="20"/>
      <c r="BY36" s="20"/>
      <c r="BZ36" s="20"/>
      <c r="CA36" s="20"/>
    </row>
    <row r="37" spans="1:79">
      <c r="A37" s="44"/>
      <c r="B37" s="22" t="s">
        <v>54</v>
      </c>
      <c r="C37" s="27">
        <v>6.5</v>
      </c>
      <c r="D37" s="28">
        <v>7.930605630844112</v>
      </c>
      <c r="E37" s="29">
        <v>17.75</v>
      </c>
      <c r="F37" s="30">
        <v>7.2500000000000009</v>
      </c>
      <c r="G37" s="21">
        <v>8.0555158414858802E-2</v>
      </c>
      <c r="H37" s="21">
        <v>-0.228398920322785</v>
      </c>
      <c r="I37" s="21">
        <v>-4.4085142849381101E-2</v>
      </c>
      <c r="J37" s="21">
        <v>1.37645762260604E-2</v>
      </c>
      <c r="K37" s="21">
        <v>0.29694142857602501</v>
      </c>
      <c r="L37" s="21">
        <v>0.443158630603458</v>
      </c>
      <c r="M37" s="21">
        <v>0.40690226688296399</v>
      </c>
      <c r="N37" s="21">
        <v>0.67678219361870895</v>
      </c>
      <c r="O37" s="21">
        <v>0.62925681857065097</v>
      </c>
      <c r="P37" s="21">
        <v>0.60817697913935498</v>
      </c>
      <c r="Q37" s="21">
        <v>-8.0570051032231499E-2</v>
      </c>
      <c r="R37" s="21">
        <v>-0.22064248340324599</v>
      </c>
      <c r="S37" s="21">
        <v>3.3430280371666503E-2</v>
      </c>
      <c r="T37" s="21">
        <v>-0.26366814486532603</v>
      </c>
      <c r="U37" s="21">
        <v>-0.35549650780072201</v>
      </c>
      <c r="V37" s="21">
        <v>-0.261941802206687</v>
      </c>
      <c r="W37" s="21">
        <v>-0.35571135544952998</v>
      </c>
      <c r="X37" s="21">
        <v>0.47060740006950103</v>
      </c>
      <c r="Y37" s="21">
        <v>0.256591370305011</v>
      </c>
      <c r="Z37" s="21">
        <v>0.53921077055960398</v>
      </c>
      <c r="AA37" s="21">
        <v>0.83819290638514798</v>
      </c>
      <c r="AB37" s="21">
        <v>0.79784841925153804</v>
      </c>
      <c r="AC37" s="21">
        <v>0.89111707013082397</v>
      </c>
      <c r="AD37" s="21">
        <v>0.591465009834657</v>
      </c>
      <c r="AE37" s="21">
        <v>0.77476814681794204</v>
      </c>
      <c r="AF37" s="21">
        <v>0.814053620110058</v>
      </c>
      <c r="AG37" s="21">
        <v>0.91636185269401005</v>
      </c>
      <c r="AH37" s="21">
        <v>0.88627540223968604</v>
      </c>
      <c r="AI37" s="21">
        <v>1</v>
      </c>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42"/>
      <c r="BH37" s="20"/>
      <c r="BI37" s="20"/>
      <c r="BJ37" s="20"/>
      <c r="BK37" s="20"/>
      <c r="BL37" s="20"/>
      <c r="BM37" s="20"/>
      <c r="BN37" s="20"/>
      <c r="BO37" s="20"/>
      <c r="BP37" s="20"/>
      <c r="BQ37" s="20"/>
      <c r="BR37" s="20"/>
      <c r="BS37" s="20"/>
      <c r="BT37" s="20"/>
      <c r="BU37" s="20"/>
      <c r="BV37" s="20"/>
      <c r="BW37" s="20"/>
      <c r="BX37" s="20"/>
      <c r="BY37" s="20"/>
      <c r="BZ37" s="20"/>
      <c r="CA37" s="20"/>
    </row>
    <row r="38" spans="1:79">
      <c r="A38" s="44"/>
      <c r="B38" s="22" t="s">
        <v>4</v>
      </c>
      <c r="C38" s="27">
        <v>5.5</v>
      </c>
      <c r="D38" s="28">
        <v>6.3466486908675179</v>
      </c>
      <c r="E38" s="29">
        <v>13.5</v>
      </c>
      <c r="F38" s="30">
        <v>4.5</v>
      </c>
      <c r="G38" s="21">
        <v>-4.4580658853304297E-2</v>
      </c>
      <c r="H38" s="21">
        <v>-0.13434255604315401</v>
      </c>
      <c r="I38" s="21">
        <v>9.4696793554503098E-2</v>
      </c>
      <c r="J38" s="21">
        <v>0.11294153105747599</v>
      </c>
      <c r="K38" s="21">
        <v>0.29868581989371901</v>
      </c>
      <c r="L38" s="21">
        <v>0.30575151987810001</v>
      </c>
      <c r="M38" s="21">
        <v>0.31288763793257701</v>
      </c>
      <c r="N38" s="21">
        <v>0.37867671008376602</v>
      </c>
      <c r="O38" s="21">
        <v>0.42033598215177698</v>
      </c>
      <c r="P38" s="21">
        <v>0.24193145557091</v>
      </c>
      <c r="Q38" s="21">
        <v>6.5007989972041505E-2</v>
      </c>
      <c r="R38" s="21">
        <v>2.0235356189776999E-2</v>
      </c>
      <c r="S38" s="21">
        <v>0.22313347459390201</v>
      </c>
      <c r="T38" s="21">
        <v>-8.6710292657159703E-3</v>
      </c>
      <c r="U38" s="21">
        <v>0.108926070523514</v>
      </c>
      <c r="V38" s="21">
        <v>-1.30484501600603E-2</v>
      </c>
      <c r="W38" s="21">
        <v>0.111722163734352</v>
      </c>
      <c r="X38" s="21">
        <v>0.33259358139135198</v>
      </c>
      <c r="Y38" s="21">
        <v>0.47305686075738301</v>
      </c>
      <c r="Z38" s="21">
        <v>0.363243936006373</v>
      </c>
      <c r="AA38" s="21">
        <v>0.57856050622649802</v>
      </c>
      <c r="AB38" s="21">
        <v>0.58003913094640003</v>
      </c>
      <c r="AC38" s="21">
        <v>0.45196375071647799</v>
      </c>
      <c r="AD38" s="21">
        <v>0.61807322582769897</v>
      </c>
      <c r="AE38" s="21">
        <v>0.46698387828413501</v>
      </c>
      <c r="AF38" s="21">
        <v>0.57062147908290595</v>
      </c>
      <c r="AG38" s="21">
        <v>0.51600759235347504</v>
      </c>
      <c r="AH38" s="21">
        <v>0.55039349186235298</v>
      </c>
      <c r="AI38" s="21">
        <v>0.4979947033962</v>
      </c>
      <c r="AJ38" s="21">
        <v>1</v>
      </c>
      <c r="AK38" s="39"/>
      <c r="AL38" s="39"/>
      <c r="AM38" s="39"/>
      <c r="AN38" s="39"/>
      <c r="AO38" s="39"/>
      <c r="AP38" s="39"/>
      <c r="AQ38" s="39"/>
      <c r="AR38" s="39"/>
      <c r="AS38" s="39"/>
      <c r="AT38" s="39"/>
      <c r="AU38" s="39"/>
      <c r="AV38" s="39"/>
      <c r="AW38" s="39"/>
      <c r="AX38" s="39"/>
      <c r="AY38" s="39"/>
      <c r="AZ38" s="39"/>
      <c r="BA38" s="39"/>
      <c r="BB38" s="39"/>
      <c r="BC38" s="39"/>
      <c r="BD38" s="39"/>
      <c r="BE38" s="39"/>
      <c r="BF38" s="39"/>
      <c r="BG38" s="42"/>
      <c r="BH38" s="20"/>
      <c r="BI38" s="20"/>
      <c r="BJ38" s="20"/>
      <c r="BK38" s="20"/>
      <c r="BL38" s="20"/>
      <c r="BM38" s="20"/>
      <c r="BN38" s="20"/>
      <c r="BO38" s="20"/>
      <c r="BP38" s="20"/>
      <c r="BQ38" s="20"/>
      <c r="BR38" s="20"/>
      <c r="BS38" s="20"/>
      <c r="BT38" s="20"/>
      <c r="BU38" s="20"/>
      <c r="BV38" s="20"/>
      <c r="BW38" s="20"/>
      <c r="BX38" s="20"/>
      <c r="BY38" s="20"/>
      <c r="BZ38" s="20"/>
      <c r="CA38" s="20"/>
    </row>
    <row r="39" spans="1:79">
      <c r="A39" s="44"/>
      <c r="B39" s="22" t="s">
        <v>33</v>
      </c>
      <c r="C39" s="27">
        <v>6.25</v>
      </c>
      <c r="D39" s="28">
        <v>7.8439137580652352</v>
      </c>
      <c r="E39" s="29">
        <v>18.75</v>
      </c>
      <c r="F39" s="30">
        <v>5.75</v>
      </c>
      <c r="G39" s="21">
        <v>0.118416207245035</v>
      </c>
      <c r="H39" s="21">
        <v>-0.21473918598698899</v>
      </c>
      <c r="I39" s="21">
        <v>-0.216158377610569</v>
      </c>
      <c r="J39" s="21">
        <v>-9.4417080189685601E-2</v>
      </c>
      <c r="K39" s="21">
        <v>0.106165772355736</v>
      </c>
      <c r="L39" s="21">
        <v>0.27469498437295198</v>
      </c>
      <c r="M39" s="21">
        <v>0.21120147522062999</v>
      </c>
      <c r="N39" s="21">
        <v>0.48794660471795398</v>
      </c>
      <c r="O39" s="21">
        <v>0.36399130214604902</v>
      </c>
      <c r="P39" s="21">
        <v>0.473099210619703</v>
      </c>
      <c r="Q39" s="21">
        <v>-0.15808426531932401</v>
      </c>
      <c r="R39" s="21">
        <v>-0.32677464226681902</v>
      </c>
      <c r="S39" s="21">
        <v>-4.0484720654094801E-2</v>
      </c>
      <c r="T39" s="21">
        <v>-0.38024893852555403</v>
      </c>
      <c r="U39" s="21">
        <v>-0.55165369443211898</v>
      </c>
      <c r="V39" s="21">
        <v>-0.37634839787181501</v>
      </c>
      <c r="W39" s="21">
        <v>-0.55149897238704904</v>
      </c>
      <c r="X39" s="21">
        <v>0.25886073634061302</v>
      </c>
      <c r="Y39" s="21">
        <v>0.111918496740687</v>
      </c>
      <c r="Z39" s="21">
        <v>0.35289323067085798</v>
      </c>
      <c r="AA39" s="21">
        <v>0.59071111902723505</v>
      </c>
      <c r="AB39" s="21">
        <v>0.565880133274129</v>
      </c>
      <c r="AC39" s="21">
        <v>0.59209625054252601</v>
      </c>
      <c r="AD39" s="21">
        <v>0.44670436565438398</v>
      </c>
      <c r="AE39" s="21">
        <v>0.64693602441028397</v>
      </c>
      <c r="AF39" s="21">
        <v>0.55286065634359705</v>
      </c>
      <c r="AG39" s="21">
        <v>0.68909498011530901</v>
      </c>
      <c r="AH39" s="21">
        <v>0.52090100736671496</v>
      </c>
      <c r="AI39" s="21">
        <v>0.65028745066036497</v>
      </c>
      <c r="AJ39" s="21">
        <v>0.68914951102206401</v>
      </c>
      <c r="AK39" s="21">
        <v>1</v>
      </c>
      <c r="AL39" s="39"/>
      <c r="AM39" s="39"/>
      <c r="AN39" s="39"/>
      <c r="AO39" s="39"/>
      <c r="AP39" s="39"/>
      <c r="AQ39" s="39"/>
      <c r="AR39" s="39"/>
      <c r="AS39" s="39"/>
      <c r="AT39" s="39"/>
      <c r="AU39" s="39"/>
      <c r="AV39" s="39"/>
      <c r="AW39" s="39"/>
      <c r="AX39" s="39"/>
      <c r="AY39" s="39"/>
      <c r="AZ39" s="39"/>
      <c r="BA39" s="39"/>
      <c r="BB39" s="39"/>
      <c r="BC39" s="39"/>
      <c r="BD39" s="39"/>
      <c r="BE39" s="39"/>
      <c r="BF39" s="39"/>
      <c r="BG39" s="42"/>
      <c r="BH39" s="20"/>
      <c r="BI39" s="20"/>
      <c r="BJ39" s="20"/>
      <c r="BK39" s="20"/>
      <c r="BL39" s="20"/>
      <c r="BM39" s="20"/>
      <c r="BN39" s="20"/>
      <c r="BO39" s="20"/>
      <c r="BP39" s="20"/>
      <c r="BQ39" s="20"/>
      <c r="BR39" s="20"/>
      <c r="BS39" s="20"/>
      <c r="BT39" s="20"/>
      <c r="BU39" s="20"/>
      <c r="BV39" s="20"/>
      <c r="BW39" s="20"/>
      <c r="BX39" s="20"/>
      <c r="BY39" s="20"/>
      <c r="BZ39" s="20"/>
      <c r="CA39" s="20"/>
    </row>
    <row r="40" spans="1:79">
      <c r="A40" s="44"/>
      <c r="B40" s="22" t="s">
        <v>19</v>
      </c>
      <c r="C40" s="27">
        <v>7.5000000000000009</v>
      </c>
      <c r="D40" s="28">
        <v>9.0766814034761509</v>
      </c>
      <c r="E40" s="29">
        <v>18.75</v>
      </c>
      <c r="F40" s="30">
        <v>8</v>
      </c>
      <c r="G40" s="21">
        <v>-5.5369273615636502E-3</v>
      </c>
      <c r="H40" s="21">
        <v>-1.4424918105757E-2</v>
      </c>
      <c r="I40" s="21">
        <v>0.20396362715497399</v>
      </c>
      <c r="J40" s="21">
        <v>0.12781369944482099</v>
      </c>
      <c r="K40" s="21">
        <v>0.44334024698525398</v>
      </c>
      <c r="L40" s="21">
        <v>0.42205931983585698</v>
      </c>
      <c r="M40" s="21">
        <v>0.35930723764704098</v>
      </c>
      <c r="N40" s="21">
        <v>0.61946079125137998</v>
      </c>
      <c r="O40" s="21">
        <v>0.68425923092474195</v>
      </c>
      <c r="P40" s="21">
        <v>0.39335316468077602</v>
      </c>
      <c r="Q40" s="21">
        <v>5.5561928069916403E-2</v>
      </c>
      <c r="R40" s="21">
        <v>3.17696798203283E-2</v>
      </c>
      <c r="S40" s="21">
        <v>0.20687297832968399</v>
      </c>
      <c r="T40" s="21">
        <v>3.1081778467878201E-3</v>
      </c>
      <c r="U40" s="21">
        <v>2.25267079463101E-2</v>
      </c>
      <c r="V40" s="21">
        <v>-2.6976727505715601E-3</v>
      </c>
      <c r="W40" s="21">
        <v>2.2692328483262501E-2</v>
      </c>
      <c r="X40" s="21">
        <v>0.62234180630841296</v>
      </c>
      <c r="Y40" s="21">
        <v>0.65822467886844405</v>
      </c>
      <c r="Z40" s="21">
        <v>0.61022408864796696</v>
      </c>
      <c r="AA40" s="21">
        <v>0.73055666967548105</v>
      </c>
      <c r="AB40" s="21">
        <v>0.72795140694327398</v>
      </c>
      <c r="AC40" s="21">
        <v>0.60807091522315704</v>
      </c>
      <c r="AD40" s="21">
        <v>0.66190414819906496</v>
      </c>
      <c r="AE40" s="21">
        <v>0.64833202634922504</v>
      </c>
      <c r="AF40" s="21">
        <v>0.72788377200439702</v>
      </c>
      <c r="AG40" s="21">
        <v>0.62557098543131096</v>
      </c>
      <c r="AH40" s="21">
        <v>0.72461613723924501</v>
      </c>
      <c r="AI40" s="21">
        <v>0.62954641441442205</v>
      </c>
      <c r="AJ40" s="21">
        <v>0.53480146487718205</v>
      </c>
      <c r="AK40" s="21">
        <v>0.44354706459045201</v>
      </c>
      <c r="AL40" s="21">
        <v>1</v>
      </c>
      <c r="AM40" s="39"/>
      <c r="AN40" s="39"/>
      <c r="AO40" s="39"/>
      <c r="AP40" s="39"/>
      <c r="AQ40" s="39"/>
      <c r="AR40" s="39"/>
      <c r="AS40" s="39"/>
      <c r="AT40" s="39"/>
      <c r="AU40" s="39"/>
      <c r="AV40" s="39"/>
      <c r="AW40" s="39"/>
      <c r="AX40" s="39"/>
      <c r="AY40" s="39"/>
      <c r="AZ40" s="39"/>
      <c r="BA40" s="39"/>
      <c r="BB40" s="39"/>
      <c r="BC40" s="39"/>
      <c r="BD40" s="39"/>
      <c r="BE40" s="39"/>
      <c r="BF40" s="39"/>
      <c r="BG40" s="42"/>
      <c r="BH40" s="20"/>
      <c r="BI40" s="20"/>
      <c r="BJ40" s="20"/>
      <c r="BK40" s="20"/>
      <c r="BL40" s="20"/>
      <c r="BM40" s="20"/>
      <c r="BN40" s="20"/>
      <c r="BO40" s="20"/>
      <c r="BP40" s="20"/>
      <c r="BQ40" s="20"/>
      <c r="BR40" s="20"/>
      <c r="BS40" s="20"/>
      <c r="BT40" s="20"/>
      <c r="BU40" s="20"/>
      <c r="BV40" s="20"/>
      <c r="BW40" s="20"/>
      <c r="BX40" s="20"/>
      <c r="BY40" s="20"/>
      <c r="BZ40" s="20"/>
      <c r="CA40" s="20"/>
    </row>
    <row r="41" spans="1:79">
      <c r="A41" s="44"/>
      <c r="B41" s="22" t="s">
        <v>5</v>
      </c>
      <c r="C41" s="27">
        <v>7.2500000000000009</v>
      </c>
      <c r="D41" s="28">
        <v>8.8709906312826483</v>
      </c>
      <c r="E41" s="29">
        <v>19</v>
      </c>
      <c r="F41" s="30">
        <v>8</v>
      </c>
      <c r="G41" s="21">
        <v>5.4777933543312202E-2</v>
      </c>
      <c r="H41" s="21">
        <v>-4.1481177024440697E-3</v>
      </c>
      <c r="I41" s="21">
        <v>0.183386220859071</v>
      </c>
      <c r="J41" s="21">
        <v>8.0071246741625399E-2</v>
      </c>
      <c r="K41" s="21">
        <v>0.41769146392511602</v>
      </c>
      <c r="L41" s="21">
        <v>0.40048887649826997</v>
      </c>
      <c r="M41" s="21">
        <v>0.33999248053536801</v>
      </c>
      <c r="N41" s="21">
        <v>0.642199742752113</v>
      </c>
      <c r="O41" s="21">
        <v>0.72832096597604101</v>
      </c>
      <c r="P41" s="21">
        <v>0.42383455328043301</v>
      </c>
      <c r="Q41" s="21">
        <v>6.9333180677747103E-3</v>
      </c>
      <c r="R41" s="21">
        <v>-6.9689546683825597E-3</v>
      </c>
      <c r="S41" s="21">
        <v>0.21699604209456999</v>
      </c>
      <c r="T41" s="21">
        <v>-4.0468849553355397E-2</v>
      </c>
      <c r="U41" s="21">
        <v>7.8587765587279194E-3</v>
      </c>
      <c r="V41" s="21">
        <v>-4.5793367604474E-2</v>
      </c>
      <c r="W41" s="21">
        <v>9.23833770875691E-3</v>
      </c>
      <c r="X41" s="21">
        <v>0.65453935689656895</v>
      </c>
      <c r="Y41" s="21">
        <v>0.69937999610158996</v>
      </c>
      <c r="Z41" s="21">
        <v>0.63198129047357299</v>
      </c>
      <c r="AA41" s="21">
        <v>0.763559643298235</v>
      </c>
      <c r="AB41" s="21">
        <v>0.76348432558532897</v>
      </c>
      <c r="AC41" s="21">
        <v>0.62655447009551801</v>
      </c>
      <c r="AD41" s="21">
        <v>0.67021015918898497</v>
      </c>
      <c r="AE41" s="21">
        <v>0.67955004855838297</v>
      </c>
      <c r="AF41" s="21">
        <v>0.76026853055903099</v>
      </c>
      <c r="AG41" s="21">
        <v>0.63988687435607605</v>
      </c>
      <c r="AH41" s="21">
        <v>0.75925154192897903</v>
      </c>
      <c r="AI41" s="21">
        <v>0.64795668223437597</v>
      </c>
      <c r="AJ41" s="21">
        <v>0.53116033954194297</v>
      </c>
      <c r="AK41" s="21">
        <v>0.44541173340540002</v>
      </c>
      <c r="AL41" s="21">
        <v>0.96988039434281204</v>
      </c>
      <c r="AM41" s="21">
        <v>1</v>
      </c>
      <c r="AN41" s="39"/>
      <c r="AO41" s="39"/>
      <c r="AP41" s="39"/>
      <c r="AQ41" s="39"/>
      <c r="AR41" s="39"/>
      <c r="AS41" s="39"/>
      <c r="AT41" s="39"/>
      <c r="AU41" s="39"/>
      <c r="AV41" s="39"/>
      <c r="AW41" s="39"/>
      <c r="AX41" s="39"/>
      <c r="AY41" s="39"/>
      <c r="AZ41" s="39"/>
      <c r="BA41" s="39"/>
      <c r="BB41" s="39"/>
      <c r="BC41" s="39"/>
      <c r="BD41" s="39"/>
      <c r="BE41" s="39"/>
      <c r="BF41" s="39"/>
      <c r="BG41" s="42"/>
      <c r="BH41" s="20"/>
      <c r="BI41" s="20"/>
      <c r="BJ41" s="20"/>
      <c r="BK41" s="20"/>
      <c r="BL41" s="20"/>
      <c r="BM41" s="20"/>
      <c r="BN41" s="20"/>
      <c r="BO41" s="20"/>
      <c r="BP41" s="20"/>
      <c r="BQ41" s="20"/>
      <c r="BR41" s="20"/>
      <c r="BS41" s="20"/>
      <c r="BT41" s="20"/>
      <c r="BU41" s="20"/>
      <c r="BV41" s="20"/>
      <c r="BW41" s="20"/>
      <c r="BX41" s="20"/>
      <c r="BY41" s="20"/>
      <c r="BZ41" s="20"/>
      <c r="CA41" s="20"/>
    </row>
    <row r="42" spans="1:79">
      <c r="A42" s="44"/>
      <c r="B42" s="22" t="s">
        <v>0</v>
      </c>
      <c r="C42" s="27">
        <v>5.25</v>
      </c>
      <c r="D42" s="28">
        <v>6.0985809139596059</v>
      </c>
      <c r="E42" s="29">
        <v>13.5</v>
      </c>
      <c r="F42" s="30">
        <v>5.5000000000000009</v>
      </c>
      <c r="G42" s="21">
        <v>6.8225383253732994E-2</v>
      </c>
      <c r="H42" s="21">
        <v>-0.127882262501364</v>
      </c>
      <c r="I42" s="21">
        <v>0.10953474804828101</v>
      </c>
      <c r="J42" s="21">
        <v>9.1326141318896006E-2</v>
      </c>
      <c r="K42" s="21">
        <v>0.33667196912296699</v>
      </c>
      <c r="L42" s="21">
        <v>0.38260380090821899</v>
      </c>
      <c r="M42" s="21">
        <v>0.38559364699957999</v>
      </c>
      <c r="N42" s="21">
        <v>0.61323702847178996</v>
      </c>
      <c r="O42" s="21">
        <v>0.72036069956618998</v>
      </c>
      <c r="P42" s="21">
        <v>0.40715441063666102</v>
      </c>
      <c r="Q42" s="21">
        <v>3.2388460393600202E-2</v>
      </c>
      <c r="R42" s="21">
        <v>1.48395679707964E-2</v>
      </c>
      <c r="S42" s="21">
        <v>0.24890813708544399</v>
      </c>
      <c r="T42" s="21">
        <v>-5.1627797934801399E-2</v>
      </c>
      <c r="U42" s="21">
        <v>7.0844036058019505E-2</v>
      </c>
      <c r="V42" s="21">
        <v>-6.1259062143662502E-2</v>
      </c>
      <c r="W42" s="21">
        <v>7.2551747233864303E-2</v>
      </c>
      <c r="X42" s="21">
        <v>0.55975816088154395</v>
      </c>
      <c r="Y42" s="21">
        <v>0.64786945643883098</v>
      </c>
      <c r="Z42" s="21">
        <v>0.54750468279032105</v>
      </c>
      <c r="AA42" s="21">
        <v>0.90017887250022399</v>
      </c>
      <c r="AB42" s="21">
        <v>0.900613081130062</v>
      </c>
      <c r="AC42" s="21">
        <v>0.72848523977613799</v>
      </c>
      <c r="AD42" s="21">
        <v>0.93898253969331502</v>
      </c>
      <c r="AE42" s="21">
        <v>0.84134942094114695</v>
      </c>
      <c r="AF42" s="21">
        <v>0.89244346859350698</v>
      </c>
      <c r="AG42" s="21">
        <v>0.77863697975285995</v>
      </c>
      <c r="AH42" s="21">
        <v>0.84471362158923302</v>
      </c>
      <c r="AI42" s="21">
        <v>0.73593871309265102</v>
      </c>
      <c r="AJ42" s="21">
        <v>0.69139929500490505</v>
      </c>
      <c r="AK42" s="21">
        <v>0.55141229426324401</v>
      </c>
      <c r="AL42" s="21">
        <v>0.82445281649062996</v>
      </c>
      <c r="AM42" s="21">
        <v>0.84735274144754702</v>
      </c>
      <c r="AN42" s="21">
        <v>1</v>
      </c>
      <c r="AO42" s="39"/>
      <c r="AP42" s="39"/>
      <c r="AQ42" s="39"/>
      <c r="AR42" s="39"/>
      <c r="AS42" s="39"/>
      <c r="AT42" s="39"/>
      <c r="AU42" s="39"/>
      <c r="AV42" s="39"/>
      <c r="AW42" s="39"/>
      <c r="AX42" s="39"/>
      <c r="AY42" s="39"/>
      <c r="AZ42" s="39"/>
      <c r="BA42" s="39"/>
      <c r="BB42" s="39"/>
      <c r="BC42" s="39"/>
      <c r="BD42" s="39"/>
      <c r="BE42" s="39"/>
      <c r="BF42" s="39"/>
      <c r="BG42" s="42"/>
      <c r="BH42" s="20"/>
      <c r="BI42" s="20"/>
      <c r="BJ42" s="20"/>
      <c r="BK42" s="20"/>
      <c r="BL42" s="20"/>
      <c r="BM42" s="20"/>
      <c r="BN42" s="20"/>
      <c r="BO42" s="20"/>
      <c r="BP42" s="20"/>
      <c r="BQ42" s="20"/>
      <c r="BR42" s="20"/>
      <c r="BS42" s="20"/>
      <c r="BT42" s="20"/>
      <c r="BU42" s="20"/>
      <c r="BV42" s="20"/>
      <c r="BW42" s="20"/>
      <c r="BX42" s="20"/>
      <c r="BY42" s="20"/>
      <c r="BZ42" s="20"/>
      <c r="CA42" s="20"/>
    </row>
    <row r="43" spans="1:79">
      <c r="A43" s="44"/>
      <c r="B43" s="22" t="s">
        <v>48</v>
      </c>
      <c r="C43" s="27">
        <v>5.25</v>
      </c>
      <c r="D43" s="28">
        <v>6.0985809139596059</v>
      </c>
      <c r="E43" s="29">
        <v>13.5</v>
      </c>
      <c r="F43" s="30">
        <v>5.5000000000000009</v>
      </c>
      <c r="G43" s="21">
        <v>5.9424068078299599E-2</v>
      </c>
      <c r="H43" s="21">
        <v>-0.123808840430696</v>
      </c>
      <c r="I43" s="21">
        <v>0.11169749980500999</v>
      </c>
      <c r="J43" s="21">
        <v>9.2113054155885596E-2</v>
      </c>
      <c r="K43" s="21">
        <v>0.33132620957138298</v>
      </c>
      <c r="L43" s="21">
        <v>0.373820983408991</v>
      </c>
      <c r="M43" s="21">
        <v>0.377423069313787</v>
      </c>
      <c r="N43" s="21">
        <v>0.60394038569946196</v>
      </c>
      <c r="O43" s="21">
        <v>0.71468668503997201</v>
      </c>
      <c r="P43" s="21">
        <v>0.39314473999715699</v>
      </c>
      <c r="Q43" s="21">
        <v>3.5518252169024302E-2</v>
      </c>
      <c r="R43" s="21">
        <v>2.16984945516592E-2</v>
      </c>
      <c r="S43" s="21">
        <v>0.25351828075467098</v>
      </c>
      <c r="T43" s="21">
        <v>-4.4538148998245798E-2</v>
      </c>
      <c r="U43" s="21">
        <v>8.6146000447243201E-2</v>
      </c>
      <c r="V43" s="21">
        <v>-5.43914600336457E-2</v>
      </c>
      <c r="W43" s="21">
        <v>8.7965648997854501E-2</v>
      </c>
      <c r="X43" s="21">
        <v>0.55259871468759503</v>
      </c>
      <c r="Y43" s="21">
        <v>0.65419692197837198</v>
      </c>
      <c r="Z43" s="21">
        <v>0.53913268248648005</v>
      </c>
      <c r="AA43" s="21">
        <v>0.88367572600176303</v>
      </c>
      <c r="AB43" s="21">
        <v>0.88385406708742598</v>
      </c>
      <c r="AC43" s="21">
        <v>0.71536367851933402</v>
      </c>
      <c r="AD43" s="21">
        <v>0.94329822144762498</v>
      </c>
      <c r="AE43" s="21">
        <v>0.83360466373582298</v>
      </c>
      <c r="AF43" s="21">
        <v>0.88595212696519199</v>
      </c>
      <c r="AG43" s="21">
        <v>0.76562093286156396</v>
      </c>
      <c r="AH43" s="21">
        <v>0.83838293796110797</v>
      </c>
      <c r="AI43" s="21">
        <v>0.72326305899182297</v>
      </c>
      <c r="AJ43" s="21">
        <v>0.69524484820252197</v>
      </c>
      <c r="AK43" s="21">
        <v>0.54534344002028401</v>
      </c>
      <c r="AL43" s="21">
        <v>0.825742873874445</v>
      </c>
      <c r="AM43" s="21">
        <v>0.84679882667790796</v>
      </c>
      <c r="AN43" s="21">
        <v>0.99926642960713596</v>
      </c>
      <c r="AO43" s="21">
        <v>1</v>
      </c>
      <c r="AP43" s="39"/>
      <c r="AQ43" s="39"/>
      <c r="AR43" s="39"/>
      <c r="AS43" s="39"/>
      <c r="AT43" s="39"/>
      <c r="AU43" s="39"/>
      <c r="AV43" s="39"/>
      <c r="AW43" s="39"/>
      <c r="AX43" s="39"/>
      <c r="AY43" s="39"/>
      <c r="AZ43" s="39"/>
      <c r="BA43" s="39"/>
      <c r="BB43" s="39"/>
      <c r="BC43" s="39"/>
      <c r="BD43" s="39"/>
      <c r="BE43" s="39"/>
      <c r="BF43" s="39"/>
      <c r="BG43" s="42"/>
      <c r="BH43" s="20"/>
      <c r="BI43" s="20"/>
      <c r="BJ43" s="20"/>
      <c r="BK43" s="20"/>
      <c r="BL43" s="20"/>
      <c r="BM43" s="20"/>
      <c r="BN43" s="20"/>
      <c r="BO43" s="20"/>
      <c r="BP43" s="20"/>
      <c r="BQ43" s="20"/>
      <c r="BR43" s="20"/>
      <c r="BS43" s="20"/>
      <c r="BT43" s="20"/>
      <c r="BU43" s="20"/>
      <c r="BV43" s="20"/>
      <c r="BW43" s="20"/>
      <c r="BX43" s="20"/>
      <c r="BY43" s="20"/>
      <c r="BZ43" s="20"/>
      <c r="CA43" s="20"/>
    </row>
    <row r="44" spans="1:79">
      <c r="A44" s="44"/>
      <c r="B44" s="25" t="s">
        <v>1</v>
      </c>
      <c r="C44" s="27">
        <v>5.25</v>
      </c>
      <c r="D44" s="28">
        <v>6.0680321724248421</v>
      </c>
      <c r="E44" s="29">
        <v>13.25</v>
      </c>
      <c r="F44" s="30">
        <v>5.2500000000000009</v>
      </c>
      <c r="G44" s="21">
        <v>6.9161847127364201E-2</v>
      </c>
      <c r="H44" s="21">
        <v>-0.14481094503716299</v>
      </c>
      <c r="I44" s="21">
        <v>9.58596549914425E-2</v>
      </c>
      <c r="J44" s="21">
        <v>8.9595632487003293E-2</v>
      </c>
      <c r="K44" s="21">
        <v>0.313375210760374</v>
      </c>
      <c r="L44" s="21">
        <v>0.366480654272481</v>
      </c>
      <c r="M44" s="21">
        <v>0.38187777734274603</v>
      </c>
      <c r="N44" s="21">
        <v>0.58986871193003299</v>
      </c>
      <c r="O44" s="21">
        <v>0.69659137765345602</v>
      </c>
      <c r="P44" s="21">
        <v>0.39324456633029498</v>
      </c>
      <c r="Q44" s="21">
        <v>3.50418489184771E-2</v>
      </c>
      <c r="R44" s="21">
        <v>1.9188571797664498E-2</v>
      </c>
      <c r="S44" s="21">
        <v>0.25074991598657997</v>
      </c>
      <c r="T44" s="21">
        <v>-5.1378577238264403E-2</v>
      </c>
      <c r="U44" s="21">
        <v>7.8526935569384698E-2</v>
      </c>
      <c r="V44" s="21">
        <v>-6.1541747024778298E-2</v>
      </c>
      <c r="W44" s="21">
        <v>8.0178799154884905E-2</v>
      </c>
      <c r="X44" s="21">
        <v>0.52613966389704003</v>
      </c>
      <c r="Y44" s="21">
        <v>0.61792994263220902</v>
      </c>
      <c r="Z44" s="21">
        <v>0.51580240220861096</v>
      </c>
      <c r="AA44" s="21">
        <v>0.89603449641924304</v>
      </c>
      <c r="AB44" s="21">
        <v>0.89671206179040397</v>
      </c>
      <c r="AC44" s="21">
        <v>0.72372427520286697</v>
      </c>
      <c r="AD44" s="21">
        <v>0.95692370602992305</v>
      </c>
      <c r="AE44" s="21">
        <v>0.84369256579220497</v>
      </c>
      <c r="AF44" s="21">
        <v>0.88803837947695197</v>
      </c>
      <c r="AG44" s="21">
        <v>0.77841223326641795</v>
      </c>
      <c r="AH44" s="21">
        <v>0.83341727223767903</v>
      </c>
      <c r="AI44" s="21">
        <v>0.72798525870919895</v>
      </c>
      <c r="AJ44" s="21">
        <v>0.69940537283899795</v>
      </c>
      <c r="AK44" s="21">
        <v>0.55468514850579898</v>
      </c>
      <c r="AL44" s="21">
        <v>0.77301838838527004</v>
      </c>
      <c r="AM44" s="21">
        <v>0.79405050212806605</v>
      </c>
      <c r="AN44" s="21">
        <v>0.995512509677145</v>
      </c>
      <c r="AO44" s="21">
        <v>0.99478717153432095</v>
      </c>
      <c r="AP44" s="21">
        <v>1</v>
      </c>
      <c r="AQ44" s="39"/>
      <c r="AR44" s="39"/>
      <c r="AS44" s="39"/>
      <c r="AT44" s="39"/>
      <c r="AU44" s="39"/>
      <c r="AV44" s="39"/>
      <c r="AW44" s="39"/>
      <c r="AX44" s="39"/>
      <c r="AY44" s="39"/>
      <c r="AZ44" s="39"/>
      <c r="BA44" s="39"/>
      <c r="BB44" s="39"/>
      <c r="BC44" s="39"/>
      <c r="BD44" s="39"/>
      <c r="BE44" s="39"/>
      <c r="BF44" s="39"/>
      <c r="BG44" s="42"/>
      <c r="BH44" s="20"/>
      <c r="BI44" s="20"/>
      <c r="BJ44" s="20"/>
      <c r="BK44" s="20"/>
      <c r="BL44" s="20"/>
      <c r="BM44" s="20"/>
      <c r="BN44" s="20"/>
      <c r="BO44" s="20"/>
      <c r="BP44" s="20"/>
      <c r="BQ44" s="20"/>
      <c r="BR44" s="20"/>
      <c r="BS44" s="20"/>
      <c r="BT44" s="20"/>
      <c r="BU44" s="20"/>
      <c r="BV44" s="20"/>
      <c r="BW44" s="20"/>
      <c r="BX44" s="20"/>
      <c r="BY44" s="20"/>
      <c r="BZ44" s="20"/>
      <c r="CA44" s="20"/>
    </row>
    <row r="45" spans="1:79">
      <c r="A45" s="44"/>
      <c r="B45" s="25" t="s">
        <v>62</v>
      </c>
      <c r="C45" s="27">
        <v>4.75</v>
      </c>
      <c r="D45" s="28">
        <v>5.1764334529440958</v>
      </c>
      <c r="E45" s="29">
        <v>9.5</v>
      </c>
      <c r="F45" s="36" t="s">
        <v>65</v>
      </c>
      <c r="G45" s="21">
        <v>4.1841184940946297E-2</v>
      </c>
      <c r="H45" s="21">
        <v>-0.116792751351848</v>
      </c>
      <c r="I45" s="21">
        <v>6.4628070539325302E-2</v>
      </c>
      <c r="J45" s="21">
        <v>4.9200801682078202E-2</v>
      </c>
      <c r="K45" s="21">
        <v>0.437398725849725</v>
      </c>
      <c r="L45" s="21">
        <v>0.526274602926598</v>
      </c>
      <c r="M45" s="21">
        <v>0.40333232724495699</v>
      </c>
      <c r="N45" s="21">
        <v>0.81549915256709404</v>
      </c>
      <c r="O45" s="21">
        <v>0.727345020631884</v>
      </c>
      <c r="P45" s="21">
        <v>0.65780326824492397</v>
      </c>
      <c r="Q45" s="21">
        <v>-6.4963223750071894E-2</v>
      </c>
      <c r="R45" s="21">
        <v>-0.21519799888628399</v>
      </c>
      <c r="S45" s="21">
        <v>3.9073471409961702E-2</v>
      </c>
      <c r="T45" s="21">
        <v>-0.237169709554583</v>
      </c>
      <c r="U45" s="21">
        <v>-0.379526490783264</v>
      </c>
      <c r="V45" s="21">
        <v>-0.233543826733939</v>
      </c>
      <c r="W45" s="21">
        <v>-0.37935988547621502</v>
      </c>
      <c r="X45" s="21">
        <v>0.62925769978461699</v>
      </c>
      <c r="Y45" s="21">
        <v>0.34399035536720901</v>
      </c>
      <c r="Z45" s="21">
        <v>0.70468265281115705</v>
      </c>
      <c r="AA45" s="21">
        <v>0.85984257737396497</v>
      </c>
      <c r="AB45" s="21">
        <v>0.83392168173272097</v>
      </c>
      <c r="AC45" s="21">
        <v>0.82857920213986602</v>
      </c>
      <c r="AD45" s="21">
        <v>0.62688306276202699</v>
      </c>
      <c r="AE45" s="21">
        <v>0.85448183259763699</v>
      </c>
      <c r="AF45" s="21">
        <v>0.80064181450635297</v>
      </c>
      <c r="AG45" s="21">
        <v>0.85537204532439104</v>
      </c>
      <c r="AH45" s="21">
        <v>0.80611138415259798</v>
      </c>
      <c r="AI45" s="21">
        <v>0.86273139210128702</v>
      </c>
      <c r="AJ45" s="21">
        <v>0.51019889688984799</v>
      </c>
      <c r="AK45" s="21">
        <v>0.69323788662737096</v>
      </c>
      <c r="AL45" s="21">
        <v>0.74743336942116201</v>
      </c>
      <c r="AM45" s="21">
        <v>0.76675539594174202</v>
      </c>
      <c r="AN45" s="21">
        <v>0.78558487380672803</v>
      </c>
      <c r="AO45" s="21">
        <v>0.77458806576513295</v>
      </c>
      <c r="AP45" s="21">
        <v>0.76516844579179599</v>
      </c>
      <c r="AQ45" s="21">
        <v>1</v>
      </c>
      <c r="AR45" s="39"/>
      <c r="AS45" s="39"/>
      <c r="AT45" s="39"/>
      <c r="AU45" s="39"/>
      <c r="AV45" s="39"/>
      <c r="AW45" s="39"/>
      <c r="AX45" s="39"/>
      <c r="AY45" s="39"/>
      <c r="AZ45" s="39"/>
      <c r="BA45" s="39"/>
      <c r="BB45" s="39"/>
      <c r="BC45" s="39"/>
      <c r="BD45" s="39"/>
      <c r="BE45" s="39"/>
      <c r="BF45" s="39"/>
      <c r="BG45" s="42"/>
      <c r="BH45" s="20"/>
      <c r="BI45" s="20"/>
      <c r="BJ45" s="20"/>
      <c r="BK45" s="20"/>
      <c r="BL45" s="20"/>
      <c r="BM45" s="20"/>
      <c r="BN45" s="20"/>
      <c r="BO45" s="20"/>
      <c r="BP45" s="20"/>
      <c r="BQ45" s="20"/>
      <c r="BR45" s="20"/>
      <c r="BS45" s="20"/>
      <c r="BT45" s="20"/>
      <c r="BU45" s="20"/>
      <c r="BV45" s="20"/>
      <c r="BW45" s="20"/>
      <c r="BX45" s="20"/>
      <c r="BY45" s="20"/>
      <c r="BZ45" s="20"/>
      <c r="CA45" s="20"/>
    </row>
    <row r="46" spans="1:79">
      <c r="A46" s="45"/>
      <c r="B46" s="23" t="s">
        <v>56</v>
      </c>
      <c r="C46" s="31">
        <v>4.0000000000000009</v>
      </c>
      <c r="D46" s="32">
        <v>4.1869590391007794</v>
      </c>
      <c r="E46" s="33">
        <v>6.25</v>
      </c>
      <c r="F46" s="37" t="s">
        <v>65</v>
      </c>
      <c r="G46" s="21">
        <v>0.125280407076093</v>
      </c>
      <c r="H46" s="21">
        <v>-0.272174435692005</v>
      </c>
      <c r="I46" s="21">
        <v>-3.9280241905518903E-2</v>
      </c>
      <c r="J46" s="21">
        <v>7.8981766494371594E-2</v>
      </c>
      <c r="K46" s="21">
        <v>0.17065579348059301</v>
      </c>
      <c r="L46" s="21">
        <v>0.32890860880591899</v>
      </c>
      <c r="M46" s="21">
        <v>0.36025129739962902</v>
      </c>
      <c r="N46" s="21">
        <v>0.258669058270658</v>
      </c>
      <c r="O46" s="21">
        <v>0.29208814193870197</v>
      </c>
      <c r="P46" s="21">
        <v>0.31895414634177399</v>
      </c>
      <c r="Q46" s="21">
        <v>-8.4920935572283494E-3</v>
      </c>
      <c r="R46" s="21">
        <v>-0.14439293674742901</v>
      </c>
      <c r="S46" s="21">
        <v>-7.0806342501407396E-2</v>
      </c>
      <c r="T46" s="21">
        <v>-0.12649402166795701</v>
      </c>
      <c r="U46" s="21">
        <v>-0.16049922629993599</v>
      </c>
      <c r="V46" s="21">
        <v>-0.120471764869774</v>
      </c>
      <c r="W46" s="21">
        <v>-0.159165402645917</v>
      </c>
      <c r="X46" s="21">
        <v>0.174577925451146</v>
      </c>
      <c r="Y46" s="21">
        <v>8.29122396474022E-2</v>
      </c>
      <c r="Z46" s="21">
        <v>0.26516446579415698</v>
      </c>
      <c r="AA46" s="21">
        <v>0.38405089613820298</v>
      </c>
      <c r="AB46" s="21">
        <v>0.38570833888499201</v>
      </c>
      <c r="AC46" s="21">
        <v>0.31802384583138499</v>
      </c>
      <c r="AD46" s="21">
        <v>0.20659833953703299</v>
      </c>
      <c r="AE46" s="21">
        <v>0.36271832963099798</v>
      </c>
      <c r="AF46" s="21">
        <v>0.31406610240683602</v>
      </c>
      <c r="AG46" s="21">
        <v>0.395831637997553</v>
      </c>
      <c r="AH46" s="21">
        <v>0.29696003680722</v>
      </c>
      <c r="AI46" s="21">
        <v>0.400913206509874</v>
      </c>
      <c r="AJ46" s="21">
        <v>0.191164337161912</v>
      </c>
      <c r="AK46" s="21">
        <v>0.27031422280062001</v>
      </c>
      <c r="AL46" s="21">
        <v>0.19880818715097501</v>
      </c>
      <c r="AM46" s="21">
        <v>0.22474855418093301</v>
      </c>
      <c r="AN46" s="21">
        <v>0.277251267550847</v>
      </c>
      <c r="AO46" s="21">
        <v>0.26379205003959899</v>
      </c>
      <c r="AP46" s="21">
        <v>0.2752808525057</v>
      </c>
      <c r="AQ46" s="21">
        <v>0.37892401410000198</v>
      </c>
      <c r="AR46" s="21">
        <v>1</v>
      </c>
      <c r="AS46" s="39"/>
      <c r="AT46" s="39"/>
      <c r="AU46" s="39"/>
      <c r="AV46" s="39"/>
      <c r="AW46" s="39"/>
      <c r="AX46" s="39"/>
      <c r="AY46" s="39"/>
      <c r="AZ46" s="39"/>
      <c r="BA46" s="39"/>
      <c r="BB46" s="39"/>
      <c r="BC46" s="39"/>
      <c r="BD46" s="39"/>
      <c r="BE46" s="39"/>
      <c r="BF46" s="39"/>
      <c r="BG46" s="42"/>
      <c r="BH46" s="20"/>
      <c r="BI46" s="20"/>
      <c r="BJ46" s="20"/>
      <c r="BK46" s="20"/>
      <c r="BL46" s="20"/>
      <c r="BM46" s="20"/>
      <c r="BN46" s="20"/>
      <c r="BO46" s="20"/>
      <c r="BP46" s="20"/>
      <c r="BQ46" s="20"/>
      <c r="BR46" s="20"/>
      <c r="BS46" s="20"/>
      <c r="BT46" s="20"/>
      <c r="BU46" s="20"/>
      <c r="BV46" s="20"/>
      <c r="BW46" s="20"/>
      <c r="BX46" s="20"/>
      <c r="BY46" s="20"/>
      <c r="BZ46" s="20"/>
      <c r="CA46" s="20"/>
    </row>
    <row r="47" spans="1:79">
      <c r="A47" s="46" t="s">
        <v>24</v>
      </c>
      <c r="B47" s="24" t="s">
        <v>6</v>
      </c>
      <c r="C47" s="27">
        <v>6.5</v>
      </c>
      <c r="D47" s="28">
        <v>8.4772777960340875</v>
      </c>
      <c r="E47" s="29">
        <v>21</v>
      </c>
      <c r="F47" s="30">
        <v>6.75</v>
      </c>
      <c r="G47" s="21">
        <v>6.8017819011448988E-2</v>
      </c>
      <c r="H47" s="21">
        <v>-0.12550433579812095</v>
      </c>
      <c r="I47" s="21">
        <v>7.6811368864723867E-2</v>
      </c>
      <c r="J47" s="21">
        <v>5.3271203720471824E-2</v>
      </c>
      <c r="K47" s="21">
        <v>0.27592457702633849</v>
      </c>
      <c r="L47" s="21">
        <v>0.31618616621874396</v>
      </c>
      <c r="M47" s="21">
        <v>0.3344325919837452</v>
      </c>
      <c r="N47" s="21">
        <v>0.55006213972282914</v>
      </c>
      <c r="O47" s="21">
        <v>0.62697103423316802</v>
      </c>
      <c r="P47" s="21">
        <v>0.37775443316787932</v>
      </c>
      <c r="Q47" s="21">
        <v>3.9175290523667389E-3</v>
      </c>
      <c r="R47" s="21">
        <v>-4.162860775805452E-3</v>
      </c>
      <c r="S47" s="21">
        <v>0.20650833449327194</v>
      </c>
      <c r="T47" s="21">
        <v>-6.9142912511956173E-2</v>
      </c>
      <c r="U47" s="21">
        <v>2.4627681309478872E-2</v>
      </c>
      <c r="V47" s="21">
        <v>-7.7800595335690476E-2</v>
      </c>
      <c r="W47" s="21">
        <v>2.5780864731719921E-2</v>
      </c>
      <c r="X47" s="21">
        <v>0.46674485506730212</v>
      </c>
      <c r="Y47" s="21">
        <v>0.50804286569067081</v>
      </c>
      <c r="Z47" s="21">
        <v>0.45787588312031396</v>
      </c>
      <c r="AA47" s="21">
        <v>0.78814536316085737</v>
      </c>
      <c r="AB47" s="21">
        <v>0.78264824858988091</v>
      </c>
      <c r="AC47" s="21">
        <v>0.66807393533155579</v>
      </c>
      <c r="AD47" s="21">
        <v>0.80220124844046536</v>
      </c>
      <c r="AE47" s="21">
        <v>0.73582179083883759</v>
      </c>
      <c r="AF47" s="21">
        <v>0.79333091058010774</v>
      </c>
      <c r="AG47" s="21">
        <v>0.70284569561848276</v>
      </c>
      <c r="AH47" s="21">
        <v>0.75828752999825644</v>
      </c>
      <c r="AI47" s="21">
        <v>0.67122326374887353</v>
      </c>
      <c r="AJ47" s="21">
        <v>0.55607752777702768</v>
      </c>
      <c r="AK47" s="21">
        <v>0.47327155595312104</v>
      </c>
      <c r="AL47" s="21">
        <v>0.66027991985701806</v>
      </c>
      <c r="AM47" s="21">
        <v>0.682576175695635</v>
      </c>
      <c r="AN47" s="21">
        <v>0.84949227955023365</v>
      </c>
      <c r="AO47" s="21">
        <v>0.84746063542208994</v>
      </c>
      <c r="AP47" s="21">
        <v>0.85242981772577875</v>
      </c>
      <c r="AQ47" s="21">
        <v>0.69146331324174071</v>
      </c>
      <c r="AR47" s="21">
        <v>0.23738814748481346</v>
      </c>
      <c r="AS47" s="21">
        <v>1</v>
      </c>
      <c r="AT47" s="39"/>
      <c r="AU47" s="39"/>
      <c r="AV47" s="39"/>
      <c r="AW47" s="39"/>
      <c r="AX47" s="39"/>
      <c r="AY47" s="39"/>
      <c r="AZ47" s="39"/>
      <c r="BA47" s="39"/>
      <c r="BB47" s="39"/>
      <c r="BC47" s="39"/>
      <c r="BD47" s="39"/>
      <c r="BE47" s="39"/>
      <c r="BF47" s="39"/>
      <c r="BG47" s="42"/>
      <c r="BH47" s="20"/>
      <c r="BI47" s="20"/>
      <c r="BJ47" s="20"/>
      <c r="BK47" s="20"/>
      <c r="BL47" s="20"/>
      <c r="BM47" s="20"/>
      <c r="BN47" s="20"/>
      <c r="BO47" s="20"/>
      <c r="BP47" s="20"/>
      <c r="BQ47" s="20"/>
      <c r="BR47" s="20"/>
      <c r="BS47" s="20"/>
      <c r="BT47" s="20"/>
      <c r="BU47" s="20"/>
      <c r="BV47" s="20"/>
      <c r="BW47" s="20"/>
      <c r="BX47" s="20"/>
      <c r="BY47" s="20"/>
      <c r="BZ47" s="20"/>
      <c r="CA47" s="20"/>
    </row>
    <row r="48" spans="1:79">
      <c r="A48" s="47"/>
      <c r="B48" s="22" t="s">
        <v>57</v>
      </c>
      <c r="C48" s="27">
        <v>4.5</v>
      </c>
      <c r="D48" s="28">
        <v>5.2346240917781506</v>
      </c>
      <c r="E48" s="29">
        <v>12.5</v>
      </c>
      <c r="F48" s="30">
        <v>4.25</v>
      </c>
      <c r="G48" s="21">
        <v>7.895788581960321E-3</v>
      </c>
      <c r="H48" s="21">
        <v>-6.406281281855232E-2</v>
      </c>
      <c r="I48" s="21">
        <v>9.8689559285461581E-2</v>
      </c>
      <c r="J48" s="21">
        <v>7.4286432484065384E-2</v>
      </c>
      <c r="K48" s="21">
        <v>0.13504039317632077</v>
      </c>
      <c r="L48" s="21">
        <v>0.13478689809823069</v>
      </c>
      <c r="M48" s="21">
        <v>0.16467766514191842</v>
      </c>
      <c r="N48" s="21">
        <v>0.19706459358740946</v>
      </c>
      <c r="O48" s="21">
        <v>0.19668465265834795</v>
      </c>
      <c r="P48" s="21">
        <v>0.10479633331404525</v>
      </c>
      <c r="Q48" s="21">
        <v>6.4973024635527371E-2</v>
      </c>
      <c r="R48" s="21">
        <v>8.461815517540168E-2</v>
      </c>
      <c r="S48" s="21">
        <v>0.13876670930339732</v>
      </c>
      <c r="T48" s="21">
        <v>6.6668978412574409E-2</v>
      </c>
      <c r="U48" s="21">
        <v>6.4824179108860347E-2</v>
      </c>
      <c r="V48" s="21">
        <v>6.1390792372399541E-2</v>
      </c>
      <c r="W48" s="21">
        <v>6.3069935421784615E-2</v>
      </c>
      <c r="X48" s="21">
        <v>0.17646794199041466</v>
      </c>
      <c r="Y48" s="21">
        <v>0.21801913933944306</v>
      </c>
      <c r="Z48" s="21">
        <v>0.13222704061362078</v>
      </c>
      <c r="AA48" s="21">
        <v>0.23930510757760012</v>
      </c>
      <c r="AB48" s="21">
        <v>0.23996709808992878</v>
      </c>
      <c r="AC48" s="21">
        <v>0.18731409668303367</v>
      </c>
      <c r="AD48" s="21">
        <v>0.30013272473903518</v>
      </c>
      <c r="AE48" s="21">
        <v>0.24631162408391574</v>
      </c>
      <c r="AF48" s="21">
        <v>0.24195238050342183</v>
      </c>
      <c r="AG48" s="21">
        <v>0.20640350552631398</v>
      </c>
      <c r="AH48" s="21">
        <v>0.22680779823495634</v>
      </c>
      <c r="AI48" s="21">
        <v>0.18737156246437309</v>
      </c>
      <c r="AJ48" s="21">
        <v>0.18689875779197174</v>
      </c>
      <c r="AK48" s="21">
        <v>0.11115958645204357</v>
      </c>
      <c r="AL48" s="21">
        <v>0.20799290384704988</v>
      </c>
      <c r="AM48" s="21">
        <v>0.21048578744478433</v>
      </c>
      <c r="AN48" s="21">
        <v>0.28987361317682675</v>
      </c>
      <c r="AO48" s="21">
        <v>0.29150929885000898</v>
      </c>
      <c r="AP48" s="21">
        <v>0.29439182585577345</v>
      </c>
      <c r="AQ48" s="21">
        <v>0.1886645807053387</v>
      </c>
      <c r="AR48" s="21">
        <v>2.7381533527069221E-2</v>
      </c>
      <c r="AS48" s="21">
        <v>0.25773278174884545</v>
      </c>
      <c r="AT48" s="21">
        <v>1</v>
      </c>
      <c r="AU48" s="39"/>
      <c r="AV48" s="39"/>
      <c r="AW48" s="39"/>
      <c r="AX48" s="39"/>
      <c r="AY48" s="39"/>
      <c r="AZ48" s="39"/>
      <c r="BA48" s="39"/>
      <c r="BB48" s="39"/>
      <c r="BC48" s="39"/>
      <c r="BD48" s="39"/>
      <c r="BE48" s="39"/>
      <c r="BF48" s="39"/>
      <c r="BG48" s="42"/>
      <c r="BH48" s="20"/>
      <c r="BI48" s="20"/>
      <c r="BJ48" s="20"/>
      <c r="BK48" s="20"/>
      <c r="BL48" s="20"/>
      <c r="BM48" s="20"/>
      <c r="BN48" s="20"/>
      <c r="BO48" s="20"/>
      <c r="BP48" s="20"/>
      <c r="BQ48" s="20"/>
      <c r="BR48" s="20"/>
      <c r="BS48" s="20"/>
      <c r="BT48" s="20"/>
      <c r="BU48" s="20"/>
      <c r="BV48" s="20"/>
      <c r="BW48" s="20"/>
      <c r="BX48" s="20"/>
      <c r="BY48" s="20"/>
      <c r="BZ48" s="20"/>
      <c r="CA48" s="20"/>
    </row>
    <row r="49" spans="1:79">
      <c r="A49" s="47"/>
      <c r="B49" s="22" t="s">
        <v>13</v>
      </c>
      <c r="C49" s="27">
        <v>5</v>
      </c>
      <c r="D49" s="28">
        <v>5.8199058739819565</v>
      </c>
      <c r="E49" s="29">
        <v>13.25</v>
      </c>
      <c r="F49" s="30">
        <v>5</v>
      </c>
      <c r="G49" s="21">
        <v>2.7378714516197333E-2</v>
      </c>
      <c r="H49" s="21">
        <v>-6.9616100393809596E-2</v>
      </c>
      <c r="I49" s="21">
        <v>-8.3194591476657767E-3</v>
      </c>
      <c r="J49" s="21">
        <v>-2.0783660043967592E-2</v>
      </c>
      <c r="K49" s="21">
        <v>0.10429642227368804</v>
      </c>
      <c r="L49" s="21">
        <v>0.12964561657949966</v>
      </c>
      <c r="M49" s="21">
        <v>0.14847207529385362</v>
      </c>
      <c r="N49" s="21">
        <v>0.28164264170098496</v>
      </c>
      <c r="O49" s="21">
        <v>0.26511604079595158</v>
      </c>
      <c r="P49" s="21">
        <v>0.20699031443544469</v>
      </c>
      <c r="Q49" s="21">
        <v>-4.2471795552166167E-2</v>
      </c>
      <c r="R49" s="21">
        <v>-5.4573352674177886E-2</v>
      </c>
      <c r="S49" s="21">
        <v>5.9966658601590533E-2</v>
      </c>
      <c r="T49" s="21">
        <v>-9.1571196377781772E-2</v>
      </c>
      <c r="U49" s="21">
        <v>-0.10193949188808508</v>
      </c>
      <c r="V49" s="21">
        <v>-9.4526668757739712E-2</v>
      </c>
      <c r="W49" s="21">
        <v>-0.10215327119060989</v>
      </c>
      <c r="X49" s="21">
        <v>0.2078249997389274</v>
      </c>
      <c r="Y49" s="21">
        <v>0.16928508156451458</v>
      </c>
      <c r="Z49" s="21">
        <v>0.19756682205806395</v>
      </c>
      <c r="AA49" s="21">
        <v>0.3771898626182591</v>
      </c>
      <c r="AB49" s="21">
        <v>0.37045244060562643</v>
      </c>
      <c r="AC49" s="21">
        <v>0.33045622094920973</v>
      </c>
      <c r="AD49" s="21">
        <v>0.32488712106526546</v>
      </c>
      <c r="AE49" s="21">
        <v>0.3642866572305361</v>
      </c>
      <c r="AF49" s="21">
        <v>0.4</v>
      </c>
      <c r="AG49" s="21">
        <v>0.41286686349548352</v>
      </c>
      <c r="AH49" s="21">
        <v>0.36669589119728341</v>
      </c>
      <c r="AI49" s="21">
        <v>0.37517193714903829</v>
      </c>
      <c r="AJ49" s="21">
        <v>0.24269401018670575</v>
      </c>
      <c r="AK49" s="21">
        <v>0.2788981536977827</v>
      </c>
      <c r="AL49" s="21">
        <v>0.28659708413168622</v>
      </c>
      <c r="AM49" s="21">
        <v>0.29428458903792654</v>
      </c>
      <c r="AN49" s="21">
        <v>0.36783131097854549</v>
      </c>
      <c r="AO49" s="21">
        <v>0.36444904001869338</v>
      </c>
      <c r="AP49" s="21">
        <v>0.36923555250641243</v>
      </c>
      <c r="AQ49" s="21">
        <v>0.35323212073698362</v>
      </c>
      <c r="AR49" s="21">
        <v>0.1174328586834902</v>
      </c>
      <c r="AS49" s="21">
        <v>0.33259153500884053</v>
      </c>
      <c r="AT49" s="21">
        <v>0.3</v>
      </c>
      <c r="AU49" s="21">
        <v>1</v>
      </c>
      <c r="AV49" s="39"/>
      <c r="AW49" s="39"/>
      <c r="AX49" s="39"/>
      <c r="AY49" s="39"/>
      <c r="AZ49" s="39"/>
      <c r="BA49" s="39"/>
      <c r="BB49" s="39"/>
      <c r="BC49" s="39"/>
      <c r="BD49" s="39"/>
      <c r="BE49" s="39"/>
      <c r="BF49" s="39"/>
      <c r="BG49" s="42"/>
      <c r="BH49" s="20"/>
      <c r="BI49" s="20"/>
      <c r="BJ49" s="20"/>
      <c r="BK49" s="20"/>
      <c r="BL49" s="20"/>
      <c r="BM49" s="20"/>
      <c r="BN49" s="20"/>
      <c r="BO49" s="20"/>
      <c r="BP49" s="20"/>
      <c r="BQ49" s="20"/>
      <c r="BR49" s="20"/>
      <c r="BS49" s="20"/>
      <c r="BT49" s="20"/>
      <c r="BU49" s="20"/>
      <c r="BV49" s="20"/>
      <c r="BW49" s="20"/>
      <c r="BX49" s="20"/>
      <c r="BY49" s="20"/>
      <c r="BZ49" s="20"/>
      <c r="CA49" s="20"/>
    </row>
    <row r="50" spans="1:79">
      <c r="A50" s="47"/>
      <c r="B50" s="22" t="s">
        <v>18</v>
      </c>
      <c r="C50" s="27">
        <v>6.75</v>
      </c>
      <c r="D50" s="28">
        <v>7.8468836238771988</v>
      </c>
      <c r="E50" s="29">
        <v>15.5</v>
      </c>
      <c r="F50" s="30">
        <v>7.0000000000000009</v>
      </c>
      <c r="G50" s="21">
        <v>2.8358053247110077E-2</v>
      </c>
      <c r="H50" s="21">
        <v>-7.1338323563024386E-2</v>
      </c>
      <c r="I50" s="21">
        <v>-1.0702874161534981E-2</v>
      </c>
      <c r="J50" s="21">
        <v>-2.3131969479640125E-2</v>
      </c>
      <c r="K50" s="21">
        <v>0.10546258678230663</v>
      </c>
      <c r="L50" s="21">
        <v>0.13184350015416924</v>
      </c>
      <c r="M50" s="21">
        <v>0.15089366330817763</v>
      </c>
      <c r="N50" s="21">
        <v>0.28857896629167329</v>
      </c>
      <c r="O50" s="21">
        <v>0.27071829548044041</v>
      </c>
      <c r="P50" s="21">
        <v>0.21297463099902433</v>
      </c>
      <c r="Q50" s="21">
        <v>-4.5432224230516773E-2</v>
      </c>
      <c r="R50" s="21">
        <v>-5.8185936748900338E-2</v>
      </c>
      <c r="S50" s="21">
        <v>5.9638959289910851E-2</v>
      </c>
      <c r="T50" s="21">
        <v>-9.6393170139328979E-2</v>
      </c>
      <c r="U50" s="21">
        <v>-0.10740840176589968</v>
      </c>
      <c r="V50" s="21">
        <v>-9.9379110064395579E-2</v>
      </c>
      <c r="W50" s="21">
        <v>-0.10760985028113665</v>
      </c>
      <c r="X50" s="21">
        <v>0.21195819239688121</v>
      </c>
      <c r="Y50" s="21">
        <v>0.17116238502049003</v>
      </c>
      <c r="Z50" s="21">
        <v>0.20208741216250956</v>
      </c>
      <c r="AA50" s="21">
        <v>0.38662960024934145</v>
      </c>
      <c r="AB50" s="21">
        <v>0.37961302782969431</v>
      </c>
      <c r="AC50" s="21">
        <v>0.33920997658760049</v>
      </c>
      <c r="AD50" s="21">
        <v>0.33152773535068408</v>
      </c>
      <c r="AE50" s="21">
        <v>0.37338208441669052</v>
      </c>
      <c r="AF50" s="21">
        <v>0.41</v>
      </c>
      <c r="AG50" s="21">
        <v>0.42446461539081037</v>
      </c>
      <c r="AH50" s="21">
        <v>0.37571619578672294</v>
      </c>
      <c r="AI50" s="21">
        <v>0.38564759615976413</v>
      </c>
      <c r="AJ50" s="21">
        <v>0.24824413549654595</v>
      </c>
      <c r="AK50" s="21">
        <v>0.28733370210911602</v>
      </c>
      <c r="AL50" s="21">
        <v>0.29315878132254192</v>
      </c>
      <c r="AM50" s="21">
        <v>0.30102506471483925</v>
      </c>
      <c r="AN50" s="21">
        <v>0.37603469753741392</v>
      </c>
      <c r="AO50" s="21">
        <v>0.37250098189296349</v>
      </c>
      <c r="AP50" s="21">
        <v>0.37744366321962597</v>
      </c>
      <c r="AQ50" s="21">
        <v>0.36277098692959164</v>
      </c>
      <c r="AR50" s="21">
        <v>0.12100092544171388</v>
      </c>
      <c r="AS50" s="21">
        <v>0.34012984127091023</v>
      </c>
      <c r="AT50" s="21">
        <v>0.29609970567185429</v>
      </c>
      <c r="AU50" s="21">
        <v>0.98</v>
      </c>
      <c r="AV50" s="21">
        <v>1</v>
      </c>
      <c r="AW50" s="39"/>
      <c r="AX50" s="39"/>
      <c r="AY50" s="39"/>
      <c r="AZ50" s="39"/>
      <c r="BA50" s="39"/>
      <c r="BB50" s="39"/>
      <c r="BC50" s="39"/>
      <c r="BD50" s="39"/>
      <c r="BE50" s="39"/>
      <c r="BF50" s="39"/>
      <c r="BG50" s="42"/>
      <c r="BH50" s="20"/>
      <c r="BI50" s="20"/>
      <c r="BJ50" s="20"/>
      <c r="BK50" s="20"/>
      <c r="BL50" s="20"/>
      <c r="BM50" s="20"/>
      <c r="BN50" s="20"/>
      <c r="BO50" s="20"/>
      <c r="BP50" s="20"/>
      <c r="BQ50" s="20"/>
      <c r="BR50" s="20"/>
      <c r="BS50" s="20"/>
      <c r="BT50" s="20"/>
      <c r="BU50" s="20"/>
      <c r="BV50" s="20"/>
      <c r="BW50" s="20"/>
      <c r="BX50" s="20"/>
      <c r="BY50" s="20"/>
      <c r="BZ50" s="20"/>
      <c r="CA50" s="20"/>
    </row>
    <row r="51" spans="1:79">
      <c r="A51" s="47"/>
      <c r="B51" s="22" t="s">
        <v>58</v>
      </c>
      <c r="C51" s="27">
        <v>4.75</v>
      </c>
      <c r="D51" s="28">
        <v>5.6654208406678785</v>
      </c>
      <c r="E51" s="29">
        <v>14.000000000000002</v>
      </c>
      <c r="F51" s="30">
        <v>5.25</v>
      </c>
      <c r="G51" s="21">
        <v>5.6095936806585325E-2</v>
      </c>
      <c r="H51" s="21">
        <v>-5.6094646155381608E-2</v>
      </c>
      <c r="I51" s="21">
        <v>-2.7744369316126116E-3</v>
      </c>
      <c r="J51" s="21">
        <v>-1.544975193452661E-2</v>
      </c>
      <c r="K51" s="21">
        <v>9.72242862174994E-2</v>
      </c>
      <c r="L51" s="21">
        <v>0.11892734112267327</v>
      </c>
      <c r="M51" s="21">
        <v>0.10000000000000003</v>
      </c>
      <c r="N51" s="21">
        <v>0.25990476344893004</v>
      </c>
      <c r="O51" s="21">
        <v>0.27780088702882177</v>
      </c>
      <c r="P51" s="21">
        <v>0.18729040796304303</v>
      </c>
      <c r="Q51" s="21">
        <v>-3.5795805423610605E-2</v>
      </c>
      <c r="R51" s="21">
        <v>-6.5473125623435657E-2</v>
      </c>
      <c r="S51" s="21">
        <v>4.8156323578712884E-2</v>
      </c>
      <c r="T51" s="21">
        <v>-7.7970748426081538E-2</v>
      </c>
      <c r="U51" s="21">
        <v>-3.5308331546197787E-2</v>
      </c>
      <c r="V51" s="21">
        <v>-7.8025495933559535E-2</v>
      </c>
      <c r="W51" s="21">
        <v>-3.3265285433767652E-2</v>
      </c>
      <c r="X51" s="21">
        <v>0.21264468703166745</v>
      </c>
      <c r="Y51" s="21">
        <v>0.21720138141992706</v>
      </c>
      <c r="Z51" s="21">
        <v>0.19912724072947346</v>
      </c>
      <c r="AA51" s="21">
        <v>0.39793625658451137</v>
      </c>
      <c r="AB51" s="21">
        <v>0.4</v>
      </c>
      <c r="AC51" s="21">
        <v>0.31314244657720275</v>
      </c>
      <c r="AD51" s="21">
        <v>0.35072115665525394</v>
      </c>
      <c r="AE51" s="21">
        <v>0.35469114922846678</v>
      </c>
      <c r="AF51" s="21">
        <v>0.36204796534664802</v>
      </c>
      <c r="AG51" s="21">
        <v>0.33596267415132808</v>
      </c>
      <c r="AH51" s="21">
        <v>0.33893710599505428</v>
      </c>
      <c r="AI51" s="21">
        <v>0.31208553036170961</v>
      </c>
      <c r="AJ51" s="21">
        <v>0.23888939546301408</v>
      </c>
      <c r="AK51" s="21">
        <v>0.22450829429645969</v>
      </c>
      <c r="AL51" s="21">
        <v>0.29641050463955132</v>
      </c>
      <c r="AM51" s="21">
        <v>0.31312760532710088</v>
      </c>
      <c r="AN51" s="21">
        <v>0.38270904101291509</v>
      </c>
      <c r="AO51" s="21">
        <v>0.37765084608158234</v>
      </c>
      <c r="AP51" s="21">
        <v>0.38289168143570984</v>
      </c>
      <c r="AQ51" s="21">
        <v>0.32681316341481992</v>
      </c>
      <c r="AR51" s="21">
        <v>0.11399755461944022</v>
      </c>
      <c r="AS51" s="21">
        <v>0.33427112815290266</v>
      </c>
      <c r="AT51" s="21">
        <v>0.35</v>
      </c>
      <c r="AU51" s="21">
        <v>0.20864823943408195</v>
      </c>
      <c r="AV51" s="21">
        <v>0.21082347506116295</v>
      </c>
      <c r="AW51" s="21">
        <v>1</v>
      </c>
      <c r="AX51" s="39"/>
      <c r="AY51" s="39"/>
      <c r="AZ51" s="39"/>
      <c r="BA51" s="39"/>
      <c r="BB51" s="39"/>
      <c r="BC51" s="39"/>
      <c r="BD51" s="39"/>
      <c r="BE51" s="39"/>
      <c r="BF51" s="39"/>
      <c r="BG51" s="42"/>
      <c r="BH51" s="20"/>
      <c r="BI51" s="20"/>
      <c r="BJ51" s="20"/>
      <c r="BK51" s="20"/>
      <c r="BL51" s="20"/>
      <c r="BM51" s="20"/>
      <c r="BN51" s="20"/>
      <c r="BO51" s="20"/>
      <c r="BP51" s="20"/>
      <c r="BQ51" s="20"/>
      <c r="BR51" s="20"/>
      <c r="BS51" s="20"/>
      <c r="BT51" s="20"/>
      <c r="BU51" s="20"/>
      <c r="BV51" s="20"/>
      <c r="BW51" s="20"/>
      <c r="BX51" s="20"/>
      <c r="BY51" s="20"/>
      <c r="BZ51" s="20"/>
      <c r="CA51" s="20"/>
    </row>
    <row r="52" spans="1:79">
      <c r="A52" s="47"/>
      <c r="B52" s="22" t="s">
        <v>22</v>
      </c>
      <c r="C52" s="27">
        <v>5.5</v>
      </c>
      <c r="D52" s="28">
        <v>6.8274877148864155</v>
      </c>
      <c r="E52" s="29">
        <v>17</v>
      </c>
      <c r="F52" s="30">
        <v>4.75</v>
      </c>
      <c r="G52" s="21">
        <v>2.2452307225036198E-3</v>
      </c>
      <c r="H52" s="21">
        <v>-0.14918269264074499</v>
      </c>
      <c r="I52" s="21">
        <v>0.27871614066692002</v>
      </c>
      <c r="J52" s="21">
        <v>0.217662579112926</v>
      </c>
      <c r="K52" s="21">
        <v>0.36026828558180901</v>
      </c>
      <c r="L52" s="21">
        <v>0.34642401275458101</v>
      </c>
      <c r="M52" s="21">
        <v>0.42756178468456502</v>
      </c>
      <c r="N52" s="21">
        <v>0.47320299806746102</v>
      </c>
      <c r="O52" s="21">
        <v>0.48666880765649301</v>
      </c>
      <c r="P52" s="21">
        <v>0.240086658769566</v>
      </c>
      <c r="Q52" s="21">
        <v>0.194684661246014</v>
      </c>
      <c r="R52" s="21">
        <v>0.25251722699281798</v>
      </c>
      <c r="S52" s="21">
        <v>0.373423416165926</v>
      </c>
      <c r="T52" s="21">
        <v>0.20758515613759601</v>
      </c>
      <c r="U52" s="21">
        <v>0.22128143214919399</v>
      </c>
      <c r="V52" s="21">
        <v>0.19313494966706399</v>
      </c>
      <c r="W52" s="21">
        <v>0.21668875520684799</v>
      </c>
      <c r="X52" s="21">
        <v>0.44193903163092502</v>
      </c>
      <c r="Y52" s="21">
        <v>0.56926284386278303</v>
      </c>
      <c r="Z52" s="21">
        <v>0.33109971577663</v>
      </c>
      <c r="AA52" s="21">
        <v>0.584374213681221</v>
      </c>
      <c r="AB52" s="21">
        <v>0.58800961705835497</v>
      </c>
      <c r="AC52" s="21">
        <v>0.44831766187870398</v>
      </c>
      <c r="AD52" s="21">
        <v>0.75519536021834099</v>
      </c>
      <c r="AE52" s="21">
        <v>0.58058647000332897</v>
      </c>
      <c r="AF52" s="21">
        <v>0.59234444772594597</v>
      </c>
      <c r="AG52" s="21">
        <v>0.49026355445957798</v>
      </c>
      <c r="AH52" s="21">
        <v>0.55514296740275204</v>
      </c>
      <c r="AI52" s="21">
        <v>0.44424476131031698</v>
      </c>
      <c r="AJ52" s="21">
        <v>0.48065856204101898</v>
      </c>
      <c r="AK52" s="21">
        <v>0.24944003996338199</v>
      </c>
      <c r="AL52" s="21">
        <v>0.52048124877440105</v>
      </c>
      <c r="AM52" s="21">
        <v>0.52270896210603401</v>
      </c>
      <c r="AN52" s="21">
        <v>0.72373075640467299</v>
      </c>
      <c r="AO52" s="21">
        <v>0.72882714164898099</v>
      </c>
      <c r="AP52" s="21">
        <v>0.73553819069925996</v>
      </c>
      <c r="AQ52" s="21">
        <v>0.44666341493558298</v>
      </c>
      <c r="AR52" s="21">
        <v>5.86432295869211E-2</v>
      </c>
      <c r="AS52" s="21">
        <v>0.64051500739962197</v>
      </c>
      <c r="AT52" s="21">
        <v>0.4</v>
      </c>
      <c r="AU52" s="21">
        <v>0.28401575203589702</v>
      </c>
      <c r="AV52" s="21">
        <v>0.28784981179757069</v>
      </c>
      <c r="AW52" s="21">
        <v>0.28735250784711197</v>
      </c>
      <c r="AX52" s="21">
        <v>1</v>
      </c>
      <c r="AY52" s="39"/>
      <c r="AZ52" s="39"/>
      <c r="BA52" s="39"/>
      <c r="BB52" s="39"/>
      <c r="BC52" s="39"/>
      <c r="BD52" s="39"/>
      <c r="BE52" s="39"/>
      <c r="BF52" s="39"/>
      <c r="BG52" s="42"/>
      <c r="BH52" s="20"/>
      <c r="BI52" s="20"/>
      <c r="BJ52" s="20"/>
      <c r="BK52" s="20"/>
      <c r="BL52" s="20"/>
      <c r="BM52" s="20"/>
      <c r="BN52" s="20"/>
      <c r="BO52" s="20"/>
      <c r="BP52" s="20"/>
      <c r="BQ52" s="20"/>
      <c r="BR52" s="20"/>
      <c r="BS52" s="20"/>
      <c r="BT52" s="20"/>
      <c r="BU52" s="20"/>
      <c r="BV52" s="20"/>
      <c r="BW52" s="20"/>
      <c r="BX52" s="20"/>
      <c r="BY52" s="20"/>
      <c r="BZ52" s="20"/>
      <c r="CA52" s="20"/>
    </row>
    <row r="53" spans="1:79">
      <c r="A53" s="47"/>
      <c r="B53" s="22" t="s">
        <v>16</v>
      </c>
      <c r="C53" s="27">
        <v>7.2500000000000009</v>
      </c>
      <c r="D53" s="28">
        <v>8.9123473850416968</v>
      </c>
      <c r="E53" s="29">
        <v>19.25</v>
      </c>
      <c r="F53" s="30">
        <v>6.25</v>
      </c>
      <c r="G53" s="21">
        <v>3.05875148554649E-2</v>
      </c>
      <c r="H53" s="21">
        <v>-0.17510957245992101</v>
      </c>
      <c r="I53" s="21">
        <v>0.22912034439922099</v>
      </c>
      <c r="J53" s="21">
        <v>0.23448806820380599</v>
      </c>
      <c r="K53" s="21">
        <v>0.398036227472985</v>
      </c>
      <c r="L53" s="21">
        <v>0.465808165061186</v>
      </c>
      <c r="M53" s="21">
        <v>0.49388510544900999</v>
      </c>
      <c r="N53" s="21">
        <v>0.56527287232896795</v>
      </c>
      <c r="O53" s="21">
        <v>0.62355293101173503</v>
      </c>
      <c r="P53" s="21">
        <v>0.32042567073804501</v>
      </c>
      <c r="Q53" s="21">
        <v>0.17911699885600099</v>
      </c>
      <c r="R53" s="21">
        <v>0.103302859070374</v>
      </c>
      <c r="S53" s="21">
        <v>0.23313542433373599</v>
      </c>
      <c r="T53" s="21">
        <v>0.101683253184919</v>
      </c>
      <c r="U53" s="21">
        <v>7.7689422319197196E-3</v>
      </c>
      <c r="V53" s="21">
        <v>9.8232990587873895E-2</v>
      </c>
      <c r="W53" s="21">
        <v>3.3807364910853001E-3</v>
      </c>
      <c r="X53" s="21">
        <v>0.56066080963130205</v>
      </c>
      <c r="Y53" s="21">
        <v>0.46574214783853601</v>
      </c>
      <c r="Z53" s="21">
        <v>0.47503004499242302</v>
      </c>
      <c r="AA53" s="21">
        <v>0.714174246192818</v>
      </c>
      <c r="AB53" s="21">
        <v>0.69252076326647605</v>
      </c>
      <c r="AC53" s="21">
        <v>0.68094617533924695</v>
      </c>
      <c r="AD53" s="21">
        <v>0.57678044596602396</v>
      </c>
      <c r="AE53" s="21">
        <v>0.63738116635697695</v>
      </c>
      <c r="AF53" s="21">
        <v>0.75329954067393001</v>
      </c>
      <c r="AG53" s="21">
        <v>0.68387518783360102</v>
      </c>
      <c r="AH53" s="21">
        <v>0.73943205627697395</v>
      </c>
      <c r="AI53" s="21">
        <v>0.66786784967199198</v>
      </c>
      <c r="AJ53" s="21">
        <v>0.39646495758052602</v>
      </c>
      <c r="AK53" s="21">
        <v>0.37596076735327399</v>
      </c>
      <c r="AL53" s="21">
        <v>0.49576039581382803</v>
      </c>
      <c r="AM53" s="21">
        <v>0.51313724051141896</v>
      </c>
      <c r="AN53" s="21">
        <v>0.66044070733948701</v>
      </c>
      <c r="AO53" s="21">
        <v>0.65209338951226103</v>
      </c>
      <c r="AP53" s="21">
        <v>0.66475104399038998</v>
      </c>
      <c r="AQ53" s="21">
        <v>0.61493466126451601</v>
      </c>
      <c r="AR53" s="21">
        <v>0.26674924389517102</v>
      </c>
      <c r="AS53" s="21">
        <v>0.61020349000339669</v>
      </c>
      <c r="AT53" s="21">
        <v>0.27965507035020182</v>
      </c>
      <c r="AU53" s="21">
        <v>0.31718844718181904</v>
      </c>
      <c r="AV53" s="21">
        <v>0.32384094541117503</v>
      </c>
      <c r="AW53" s="21">
        <v>0.28659215312209607</v>
      </c>
      <c r="AX53" s="21">
        <v>0.68492725782627395</v>
      </c>
      <c r="AY53" s="21">
        <v>1</v>
      </c>
      <c r="AZ53" s="39"/>
      <c r="BA53" s="39"/>
      <c r="BB53" s="39"/>
      <c r="BC53" s="39"/>
      <c r="BD53" s="39"/>
      <c r="BE53" s="39"/>
      <c r="BF53" s="39"/>
      <c r="BG53" s="42"/>
      <c r="BH53" s="20"/>
      <c r="BI53" s="20"/>
      <c r="BJ53" s="20"/>
      <c r="BK53" s="20"/>
      <c r="BL53" s="20"/>
      <c r="BM53" s="20"/>
      <c r="BN53" s="20"/>
      <c r="BO53" s="20"/>
      <c r="BP53" s="20"/>
      <c r="BQ53" s="20"/>
      <c r="BR53" s="20"/>
      <c r="BS53" s="20"/>
      <c r="BT53" s="20"/>
      <c r="BU53" s="20"/>
      <c r="BV53" s="20"/>
      <c r="BW53" s="20"/>
      <c r="BX53" s="20"/>
      <c r="BY53" s="20"/>
      <c r="BZ53" s="20"/>
      <c r="CA53" s="20"/>
    </row>
    <row r="54" spans="1:79">
      <c r="A54" s="47"/>
      <c r="B54" s="22" t="s">
        <v>12</v>
      </c>
      <c r="C54" s="27">
        <v>5.5</v>
      </c>
      <c r="D54" s="28">
        <v>6.3466486908675179</v>
      </c>
      <c r="E54" s="29">
        <v>13.5</v>
      </c>
      <c r="F54" s="30">
        <v>5</v>
      </c>
      <c r="G54" s="21">
        <v>0.10000000000000002</v>
      </c>
      <c r="H54" s="21">
        <v>-6.1486661067790369E-2</v>
      </c>
      <c r="I54" s="21">
        <v>1.715299659615227E-2</v>
      </c>
      <c r="J54" s="21">
        <v>1.9280257490835367E-2</v>
      </c>
      <c r="K54" s="21">
        <v>6.2074622566991158E-2</v>
      </c>
      <c r="L54" s="21">
        <v>8.6859492519757928E-2</v>
      </c>
      <c r="M54" s="21">
        <v>0.10517618683979348</v>
      </c>
      <c r="N54" s="21">
        <v>0.1533107628485619</v>
      </c>
      <c r="O54" s="21">
        <v>0.16990752966716891</v>
      </c>
      <c r="P54" s="21">
        <v>0.1100471219266187</v>
      </c>
      <c r="Q54" s="21">
        <v>9.7160494949567917E-3</v>
      </c>
      <c r="R54" s="21">
        <v>2.1540212037389077E-2</v>
      </c>
      <c r="S54" s="21">
        <v>7.9330432032116233E-2</v>
      </c>
      <c r="T54" s="21">
        <v>-9.8891700362993794E-3</v>
      </c>
      <c r="U54" s="21">
        <v>2.8057286165814311E-2</v>
      </c>
      <c r="V54" s="21">
        <v>-1.460767006440181E-2</v>
      </c>
      <c r="W54" s="21">
        <v>2.7876875045104547E-2</v>
      </c>
      <c r="X54" s="21">
        <v>0.12020232923122373</v>
      </c>
      <c r="Y54" s="21">
        <v>0.16793940317047168</v>
      </c>
      <c r="Z54" s="21">
        <v>0.10529433261960588</v>
      </c>
      <c r="AA54" s="21">
        <v>0.24237919849723025</v>
      </c>
      <c r="AB54" s="21">
        <v>0.24323239776412872</v>
      </c>
      <c r="AC54" s="21">
        <v>0.193151455894775</v>
      </c>
      <c r="AD54" s="21">
        <v>0.29999999999999993</v>
      </c>
      <c r="AE54" s="21">
        <v>0.24704011580176335</v>
      </c>
      <c r="AF54" s="21">
        <v>0.22866622761452524</v>
      </c>
      <c r="AG54" s="21">
        <v>0.20167114581256299</v>
      </c>
      <c r="AH54" s="21">
        <v>0.21014620467580164</v>
      </c>
      <c r="AI54" s="21">
        <v>0.18298070884159409</v>
      </c>
      <c r="AJ54" s="21">
        <v>0.17851842474551205</v>
      </c>
      <c r="AK54" s="21">
        <v>0.13590991130852886</v>
      </c>
      <c r="AL54" s="21">
        <v>0.19648058055458353</v>
      </c>
      <c r="AM54" s="21">
        <v>0.20390385863424712</v>
      </c>
      <c r="AN54" s="21">
        <v>0.28380660246581096</v>
      </c>
      <c r="AO54" s="21">
        <v>0.28442891926836006</v>
      </c>
      <c r="AP54" s="21">
        <v>0.28896234081623867</v>
      </c>
      <c r="AQ54" s="21">
        <v>0.18804146503087327</v>
      </c>
      <c r="AR54" s="21">
        <v>6.3105769825140462E-2</v>
      </c>
      <c r="AS54" s="21">
        <v>0.24560681328619957</v>
      </c>
      <c r="AT54" s="21">
        <v>0.3</v>
      </c>
      <c r="AU54" s="21">
        <v>0.14482405742618923</v>
      </c>
      <c r="AV54" s="21">
        <v>0.145492181309684</v>
      </c>
      <c r="AW54" s="21">
        <v>0.16459456563983033</v>
      </c>
      <c r="AX54" s="21">
        <v>0.26261196804817227</v>
      </c>
      <c r="AY54" s="21">
        <v>0.19695939296785847</v>
      </c>
      <c r="AZ54" s="21">
        <v>1</v>
      </c>
      <c r="BA54" s="39"/>
      <c r="BB54" s="39"/>
      <c r="BC54" s="39"/>
      <c r="BD54" s="39"/>
      <c r="BE54" s="39"/>
      <c r="BF54" s="39"/>
      <c r="BG54" s="42"/>
      <c r="BH54" s="20"/>
      <c r="BI54" s="20"/>
      <c r="BJ54" s="20"/>
      <c r="BK54" s="20"/>
      <c r="BL54" s="20"/>
      <c r="BM54" s="20"/>
      <c r="BN54" s="20"/>
      <c r="BO54" s="20"/>
      <c r="BP54" s="20"/>
      <c r="BQ54" s="20"/>
      <c r="BR54" s="20"/>
      <c r="BS54" s="20"/>
      <c r="BT54" s="20"/>
      <c r="BU54" s="20"/>
      <c r="BV54" s="20"/>
      <c r="BW54" s="20"/>
      <c r="BX54" s="20"/>
      <c r="BY54" s="20"/>
      <c r="BZ54" s="20"/>
      <c r="CA54" s="20"/>
    </row>
    <row r="55" spans="1:79">
      <c r="A55" s="47"/>
      <c r="B55" s="26" t="s">
        <v>63</v>
      </c>
      <c r="C55" s="27">
        <v>4.0000000000000009</v>
      </c>
      <c r="D55" s="28">
        <v>4.2686936159565869</v>
      </c>
      <c r="E55" s="29">
        <v>7.5</v>
      </c>
      <c r="F55" s="30">
        <v>3.25</v>
      </c>
      <c r="G55" s="21">
        <v>0.22277690311926701</v>
      </c>
      <c r="H55" s="21">
        <v>-0.131293863752212</v>
      </c>
      <c r="I55" s="21">
        <v>-0.12708950627613599</v>
      </c>
      <c r="J55" s="21">
        <v>-0.100630738481204</v>
      </c>
      <c r="K55" s="21">
        <v>0.194919973412923</v>
      </c>
      <c r="L55" s="21">
        <v>0.33662660082051898</v>
      </c>
      <c r="M55" s="21">
        <v>0.30620777155979401</v>
      </c>
      <c r="N55" s="21">
        <v>0.58999386697729705</v>
      </c>
      <c r="O55" s="21">
        <v>0.48564819953207999</v>
      </c>
      <c r="P55" s="21">
        <v>0.64151566418984196</v>
      </c>
      <c r="Q55" s="21">
        <v>-0.20260446138581301</v>
      </c>
      <c r="R55" s="21">
        <v>-0.29779773648125502</v>
      </c>
      <c r="S55" s="21">
        <v>1.7494706951701501E-2</v>
      </c>
      <c r="T55" s="21">
        <v>-0.36430401248045002</v>
      </c>
      <c r="U55" s="21">
        <v>-0.49731207390001098</v>
      </c>
      <c r="V55" s="21">
        <v>-0.36333260160625402</v>
      </c>
      <c r="W55" s="21">
        <v>-0.49769493395004799</v>
      </c>
      <c r="X55" s="21">
        <v>0.34177408778818602</v>
      </c>
      <c r="Y55" s="21">
        <v>0.104303586207791</v>
      </c>
      <c r="Z55" s="21">
        <v>0.42712611707447901</v>
      </c>
      <c r="AA55" s="21">
        <v>0.66307666154726397</v>
      </c>
      <c r="AB55" s="21">
        <v>0.63587959941726002</v>
      </c>
      <c r="AC55" s="21">
        <v>0.69370030344656897</v>
      </c>
      <c r="AD55" s="21">
        <v>0.40781006701924499</v>
      </c>
      <c r="AE55" s="21">
        <v>0.65611366710519203</v>
      </c>
      <c r="AF55" s="21">
        <v>0.550168222603725</v>
      </c>
      <c r="AG55" s="21">
        <v>0.69079648520168202</v>
      </c>
      <c r="AH55" s="21">
        <v>0.60582376287654205</v>
      </c>
      <c r="AI55" s="21">
        <v>0.76302770787365404</v>
      </c>
      <c r="AJ55" s="21">
        <v>0.36506527052033999</v>
      </c>
      <c r="AK55" s="21">
        <v>0.62862154370659296</v>
      </c>
      <c r="AL55" s="21">
        <v>0.52887921135303695</v>
      </c>
      <c r="AM55" s="21">
        <v>0.56893543571713101</v>
      </c>
      <c r="AN55" s="21">
        <v>0.55346110653663105</v>
      </c>
      <c r="AO55" s="21">
        <v>0.54023275365400802</v>
      </c>
      <c r="AP55" s="21">
        <v>0.535028015929502</v>
      </c>
      <c r="AQ55" s="21">
        <v>0.78143695536903601</v>
      </c>
      <c r="AR55" s="21">
        <v>0.42195464437932501</v>
      </c>
      <c r="AS55" s="21">
        <v>0.48527359873029469</v>
      </c>
      <c r="AT55" s="21">
        <v>7.9348095598259991E-2</v>
      </c>
      <c r="AU55" s="21">
        <v>0.25783751427030616</v>
      </c>
      <c r="AV55" s="21">
        <v>0.26587212054993181</v>
      </c>
      <c r="AW55" s="21">
        <v>0.23150620508722872</v>
      </c>
      <c r="AX55" s="21">
        <v>0.17059551347973301</v>
      </c>
      <c r="AY55" s="21">
        <v>0.347676108504542</v>
      </c>
      <c r="AZ55" s="21">
        <v>0.12840959517341222</v>
      </c>
      <c r="BA55" s="21">
        <v>1</v>
      </c>
      <c r="BB55" s="39"/>
      <c r="BC55" s="39"/>
      <c r="BD55" s="39"/>
      <c r="BE55" s="39"/>
      <c r="BF55" s="39"/>
      <c r="BG55" s="42"/>
      <c r="BH55" s="20"/>
      <c r="BI55" s="20"/>
      <c r="BJ55" s="20"/>
      <c r="BK55" s="20"/>
      <c r="BL55" s="20"/>
      <c r="BM55" s="20"/>
      <c r="BN55" s="20"/>
      <c r="BO55" s="20"/>
      <c r="BP55" s="20"/>
      <c r="BQ55" s="20"/>
      <c r="BR55" s="20"/>
      <c r="BS55" s="20"/>
      <c r="BT55" s="20"/>
      <c r="BU55" s="20"/>
      <c r="BV55" s="20"/>
      <c r="BW55" s="20"/>
      <c r="BX55" s="20"/>
      <c r="BY55" s="20"/>
      <c r="BZ55" s="20"/>
      <c r="CA55" s="20"/>
    </row>
    <row r="56" spans="1:79">
      <c r="A56" s="47"/>
      <c r="B56" s="22" t="s">
        <v>35</v>
      </c>
      <c r="C56" s="27">
        <v>4.5</v>
      </c>
      <c r="D56" s="28">
        <v>4.8840213787474607</v>
      </c>
      <c r="E56" s="29">
        <v>9</v>
      </c>
      <c r="F56" s="30">
        <v>4.5</v>
      </c>
      <c r="G56" s="21">
        <v>0.22496636967167999</v>
      </c>
      <c r="H56" s="21">
        <v>-0.19417497649687299</v>
      </c>
      <c r="I56" s="21">
        <v>-0.14370310098005701</v>
      </c>
      <c r="J56" s="21">
        <v>-0.128308749419935</v>
      </c>
      <c r="K56" s="21">
        <v>0.239617146067957</v>
      </c>
      <c r="L56" s="21">
        <v>0.41276367142987902</v>
      </c>
      <c r="M56" s="21">
        <v>0.32161906071416302</v>
      </c>
      <c r="N56" s="21">
        <v>0.76105757557420795</v>
      </c>
      <c r="O56" s="21">
        <v>0.63433277705154401</v>
      </c>
      <c r="P56" s="21">
        <v>0.748534414888536</v>
      </c>
      <c r="Q56" s="21">
        <v>-0.25096850057092701</v>
      </c>
      <c r="R56" s="21">
        <v>-0.38053699547633901</v>
      </c>
      <c r="S56" s="21">
        <v>-3.1878196344817103E-2</v>
      </c>
      <c r="T56" s="21">
        <v>-0.43046561684129298</v>
      </c>
      <c r="U56" s="21">
        <v>-0.52109062152757901</v>
      </c>
      <c r="V56" s="21">
        <v>-0.42519912498544399</v>
      </c>
      <c r="W56" s="21">
        <v>-0.51832098937517201</v>
      </c>
      <c r="X56" s="21">
        <v>0.45534501484253498</v>
      </c>
      <c r="Y56" s="21">
        <v>0.191153810444426</v>
      </c>
      <c r="Z56" s="21">
        <v>0.56554081462501704</v>
      </c>
      <c r="AA56" s="21">
        <v>0.74605501415554998</v>
      </c>
      <c r="AB56" s="21">
        <v>0.71932955426012901</v>
      </c>
      <c r="AC56" s="21">
        <v>0.76575494713013004</v>
      </c>
      <c r="AD56" s="21">
        <v>0.50584228760960903</v>
      </c>
      <c r="AE56" s="21">
        <v>0.79275990441692901</v>
      </c>
      <c r="AF56" s="21">
        <v>0.64574352709382599</v>
      </c>
      <c r="AG56" s="21">
        <v>0.75885422416605497</v>
      </c>
      <c r="AH56" s="21">
        <v>0.69682113246986799</v>
      </c>
      <c r="AI56" s="21">
        <v>0.82225602073463799</v>
      </c>
      <c r="AJ56" s="21">
        <v>0.38201110331502203</v>
      </c>
      <c r="AK56" s="21">
        <v>0.64141762465413998</v>
      </c>
      <c r="AL56" s="21">
        <v>0.59681963954250705</v>
      </c>
      <c r="AM56" s="21">
        <v>0.64608595269975599</v>
      </c>
      <c r="AN56" s="21">
        <v>0.64660374891969596</v>
      </c>
      <c r="AO56" s="21">
        <v>0.63330272499210505</v>
      </c>
      <c r="AP56" s="21">
        <v>0.62704698884701804</v>
      </c>
      <c r="AQ56" s="21">
        <v>0.86362939191500199</v>
      </c>
      <c r="AR56" s="21">
        <v>0.50961860365088996</v>
      </c>
      <c r="AS56" s="21">
        <v>0.57715317096467844</v>
      </c>
      <c r="AT56" s="21">
        <v>0.13968028504828361</v>
      </c>
      <c r="AU56" s="21">
        <v>0.29718651207702818</v>
      </c>
      <c r="AV56" s="21">
        <v>0.30562302804648966</v>
      </c>
      <c r="AW56" s="21">
        <v>0.27863939569801133</v>
      </c>
      <c r="AX56" s="21">
        <v>0.31368961354119701</v>
      </c>
      <c r="AY56" s="21">
        <v>0.47390322176549798</v>
      </c>
      <c r="AZ56" s="21">
        <v>0.16460605547735474</v>
      </c>
      <c r="BA56" s="21">
        <v>0.87817857546997302</v>
      </c>
      <c r="BB56" s="21">
        <v>1</v>
      </c>
      <c r="BC56" s="39"/>
      <c r="BD56" s="39"/>
      <c r="BE56" s="39"/>
      <c r="BF56" s="39"/>
      <c r="BG56" s="42"/>
      <c r="BH56" s="20"/>
      <c r="BI56" s="20"/>
      <c r="BJ56" s="20"/>
      <c r="BK56" s="20"/>
      <c r="BL56" s="20"/>
      <c r="BM56" s="20"/>
      <c r="BN56" s="20"/>
      <c r="BO56" s="20"/>
      <c r="BP56" s="20"/>
      <c r="BQ56" s="20"/>
      <c r="BR56" s="20"/>
      <c r="BS56" s="20"/>
      <c r="BT56" s="20"/>
      <c r="BU56" s="20"/>
      <c r="BV56" s="20"/>
      <c r="BW56" s="20"/>
      <c r="BX56" s="20"/>
      <c r="BY56" s="20"/>
      <c r="BZ56" s="20"/>
      <c r="CA56" s="20"/>
    </row>
    <row r="57" spans="1:79">
      <c r="A57" s="47"/>
      <c r="B57" s="22" t="s">
        <v>59</v>
      </c>
      <c r="C57" s="27">
        <v>4.5</v>
      </c>
      <c r="D57" s="28">
        <v>5.0209924151745078</v>
      </c>
      <c r="E57" s="29">
        <v>10.5</v>
      </c>
      <c r="F57" s="30">
        <v>4.25</v>
      </c>
      <c r="G57" s="21">
        <v>0.169696756317742</v>
      </c>
      <c r="H57" s="21">
        <v>-0.142668669731746</v>
      </c>
      <c r="I57" s="21">
        <v>-0.101056577158156</v>
      </c>
      <c r="J57" s="21">
        <v>-0.13229160557033701</v>
      </c>
      <c r="K57" s="21">
        <v>0.27105960946359797</v>
      </c>
      <c r="L57" s="21">
        <v>0.385463198863504</v>
      </c>
      <c r="M57" s="21">
        <v>0.29278470861768602</v>
      </c>
      <c r="N57" s="21">
        <v>0.74414139570813198</v>
      </c>
      <c r="O57" s="21">
        <v>0.65716577592373904</v>
      </c>
      <c r="P57" s="21">
        <v>0.65466195923735104</v>
      </c>
      <c r="Q57" s="21">
        <v>-0.24135240469265101</v>
      </c>
      <c r="R57" s="21">
        <v>-0.344233282383969</v>
      </c>
      <c r="S57" s="21">
        <v>-2.9339213763504599E-2</v>
      </c>
      <c r="T57" s="21">
        <v>-0.39586005475554897</v>
      </c>
      <c r="U57" s="21">
        <v>-0.48184541315641599</v>
      </c>
      <c r="V57" s="21">
        <v>-0.392069537055241</v>
      </c>
      <c r="W57" s="21">
        <v>-0.47933833984923901</v>
      </c>
      <c r="X57" s="21">
        <v>0.51240735905790602</v>
      </c>
      <c r="Y57" s="21">
        <v>0.26928025709196002</v>
      </c>
      <c r="Z57" s="21">
        <v>0.59878540385797396</v>
      </c>
      <c r="AA57" s="21">
        <v>0.79763965768432499</v>
      </c>
      <c r="AB57" s="21">
        <v>0.770640023963997</v>
      </c>
      <c r="AC57" s="21">
        <v>0.78461089561866104</v>
      </c>
      <c r="AD57" s="21">
        <v>0.56035072083099202</v>
      </c>
      <c r="AE57" s="21">
        <v>0.85685875880783802</v>
      </c>
      <c r="AF57" s="21">
        <v>0.72197913294914595</v>
      </c>
      <c r="AG57" s="21">
        <v>0.78987557683448295</v>
      </c>
      <c r="AH57" s="21">
        <v>0.75077120713891499</v>
      </c>
      <c r="AI57" s="21">
        <v>0.82663239727735904</v>
      </c>
      <c r="AJ57" s="21">
        <v>0.44036466229607502</v>
      </c>
      <c r="AK57" s="21">
        <v>0.68284020606714402</v>
      </c>
      <c r="AL57" s="21">
        <v>0.71701620452229597</v>
      </c>
      <c r="AM57" s="21">
        <v>0.76102307652571</v>
      </c>
      <c r="AN57" s="21">
        <v>0.72822113745387596</v>
      </c>
      <c r="AO57" s="21">
        <v>0.71730137403498395</v>
      </c>
      <c r="AP57" s="21">
        <v>0.699766643034339</v>
      </c>
      <c r="AQ57" s="21">
        <v>0.92023458948239301</v>
      </c>
      <c r="AR57" s="21">
        <v>0.41612950129367399</v>
      </c>
      <c r="AS57" s="21">
        <v>0.63343353422286841</v>
      </c>
      <c r="AT57" s="21">
        <v>0.15210817751530972</v>
      </c>
      <c r="AU57" s="21">
        <v>0.32236579815355682</v>
      </c>
      <c r="AV57" s="21">
        <v>0.33142840240243349</v>
      </c>
      <c r="AW57" s="21">
        <v>0.30533427344951058</v>
      </c>
      <c r="AX57" s="21">
        <v>0.34354517047655098</v>
      </c>
      <c r="AY57" s="21">
        <v>0.49386959731911501</v>
      </c>
      <c r="AZ57" s="21">
        <v>0.17517125873900607</v>
      </c>
      <c r="BA57" s="21">
        <v>0.86634795542258902</v>
      </c>
      <c r="BB57" s="21">
        <v>0.93481500485095304</v>
      </c>
      <c r="BC57" s="21">
        <v>1</v>
      </c>
      <c r="BD57" s="39"/>
      <c r="BE57" s="39"/>
      <c r="BF57" s="39"/>
      <c r="BG57" s="42"/>
      <c r="BH57" s="20"/>
      <c r="BI57" s="20"/>
      <c r="BJ57" s="20"/>
      <c r="BK57" s="20"/>
      <c r="BL57" s="20"/>
      <c r="BM57" s="20"/>
      <c r="BN57" s="20"/>
      <c r="BO57" s="20"/>
      <c r="BP57" s="20"/>
      <c r="BQ57" s="20"/>
      <c r="BR57" s="20"/>
      <c r="BS57" s="20"/>
      <c r="BT57" s="20"/>
      <c r="BU57" s="20"/>
      <c r="BV57" s="20"/>
      <c r="BW57" s="20"/>
      <c r="BX57" s="20"/>
      <c r="BY57" s="20"/>
      <c r="BZ57" s="20"/>
      <c r="CA57" s="20"/>
    </row>
    <row r="58" spans="1:79">
      <c r="A58" s="47"/>
      <c r="B58" s="22" t="s">
        <v>36</v>
      </c>
      <c r="C58" s="27">
        <v>4.25</v>
      </c>
      <c r="D58" s="28">
        <v>4.4836999124551413</v>
      </c>
      <c r="E58" s="29">
        <v>7.0000000000000009</v>
      </c>
      <c r="F58" s="30">
        <v>4.0000000000000009</v>
      </c>
      <c r="G58" s="21">
        <v>0.17250759566010099</v>
      </c>
      <c r="H58" s="21">
        <v>-0.138602793247106</v>
      </c>
      <c r="I58" s="21">
        <v>-1.0802599668059401E-2</v>
      </c>
      <c r="J58" s="21">
        <v>-4.6711489238226302E-2</v>
      </c>
      <c r="K58" s="21">
        <v>0.37568763337362399</v>
      </c>
      <c r="L58" s="21">
        <v>0.49640498800044902</v>
      </c>
      <c r="M58" s="21">
        <v>0.38655709367303098</v>
      </c>
      <c r="N58" s="21">
        <v>0.83117699223245201</v>
      </c>
      <c r="O58" s="21">
        <v>0.64223987691409501</v>
      </c>
      <c r="P58" s="21">
        <v>0.84517257774785604</v>
      </c>
      <c r="Q58" s="21">
        <v>-0.18484154994004301</v>
      </c>
      <c r="R58" s="21">
        <v>-0.33577924567270501</v>
      </c>
      <c r="S58" s="21">
        <v>4.1778305176917802E-2</v>
      </c>
      <c r="T58" s="21">
        <v>-0.34927747565466899</v>
      </c>
      <c r="U58" s="21">
        <v>-0.519624368268091</v>
      </c>
      <c r="V58" s="21">
        <v>-0.34122868900580899</v>
      </c>
      <c r="W58" s="21">
        <v>-0.51851346850298496</v>
      </c>
      <c r="X58" s="21">
        <v>0.54084356504099096</v>
      </c>
      <c r="Y58" s="21">
        <v>0.209850723426692</v>
      </c>
      <c r="Z58" s="21">
        <v>0.63010554674505503</v>
      </c>
      <c r="AA58" s="21">
        <v>0.67617408758862496</v>
      </c>
      <c r="AB58" s="21">
        <v>0.65574216802611895</v>
      </c>
      <c r="AC58" s="21">
        <v>0.68395403130331101</v>
      </c>
      <c r="AD58" s="21">
        <v>0.39863637380844802</v>
      </c>
      <c r="AE58" s="21">
        <v>0.67076215961143204</v>
      </c>
      <c r="AF58" s="21">
        <v>0.55681328153715604</v>
      </c>
      <c r="AG58" s="21">
        <v>0.69280175924063903</v>
      </c>
      <c r="AH58" s="21">
        <v>0.60411860042028698</v>
      </c>
      <c r="AI58" s="21">
        <v>0.74653866078309705</v>
      </c>
      <c r="AJ58" s="21">
        <v>0.364810637437332</v>
      </c>
      <c r="AK58" s="21">
        <v>0.60435436471037796</v>
      </c>
      <c r="AL58" s="21">
        <v>0.58286927181144799</v>
      </c>
      <c r="AM58" s="21">
        <v>0.62773463973103505</v>
      </c>
      <c r="AN58" s="21">
        <v>0.56322434423539403</v>
      </c>
      <c r="AO58" s="21">
        <v>0.549348833418282</v>
      </c>
      <c r="AP58" s="21">
        <v>0.53591595040304596</v>
      </c>
      <c r="AQ58" s="21">
        <v>0.83594952043852799</v>
      </c>
      <c r="AR58" s="21">
        <v>0.43515514753782503</v>
      </c>
      <c r="AS58" s="21">
        <v>0.49866657049104252</v>
      </c>
      <c r="AT58" s="21">
        <v>0.11875670751356437</v>
      </c>
      <c r="AU58" s="21">
        <v>0.26104333085885811</v>
      </c>
      <c r="AV58" s="21">
        <v>0.26855580664084916</v>
      </c>
      <c r="AW58" s="21">
        <v>0.24056732216124105</v>
      </c>
      <c r="AX58" s="21">
        <v>0.27048304239278398</v>
      </c>
      <c r="AY58" s="21">
        <v>0.42519839918313201</v>
      </c>
      <c r="AZ58" s="21">
        <v>0.1313385581012067</v>
      </c>
      <c r="BA58" s="21">
        <v>0.84745800972268304</v>
      </c>
      <c r="BB58" s="21">
        <v>0.91910646803148399</v>
      </c>
      <c r="BC58" s="21">
        <v>0.85887252919828105</v>
      </c>
      <c r="BD58" s="21">
        <v>1</v>
      </c>
      <c r="BE58" s="39"/>
      <c r="BF58" s="39"/>
      <c r="BG58" s="42"/>
      <c r="BH58" s="20"/>
      <c r="BI58" s="20"/>
      <c r="BJ58" s="20"/>
      <c r="BK58" s="20"/>
      <c r="BL58" s="20"/>
      <c r="BM58" s="20"/>
      <c r="BN58" s="20"/>
      <c r="BO58" s="20"/>
      <c r="BP58" s="20"/>
      <c r="BQ58" s="20"/>
      <c r="BR58" s="20"/>
      <c r="BS58" s="20"/>
      <c r="BT58" s="20"/>
      <c r="BU58" s="20"/>
      <c r="BV58" s="20"/>
      <c r="BW58" s="20"/>
      <c r="BX58" s="20"/>
      <c r="BY58" s="20"/>
      <c r="BZ58" s="20"/>
      <c r="CA58" s="20"/>
    </row>
    <row r="59" spans="1:79">
      <c r="A59" s="47"/>
      <c r="B59" s="22" t="s">
        <v>37</v>
      </c>
      <c r="C59" s="27">
        <v>3.5000000000000004</v>
      </c>
      <c r="D59" s="28">
        <v>3.7699749118612624</v>
      </c>
      <c r="E59" s="29">
        <v>7.5</v>
      </c>
      <c r="F59" s="30">
        <v>3.7500000000000004</v>
      </c>
      <c r="G59" s="21">
        <v>2.38220647149354E-2</v>
      </c>
      <c r="H59" s="21">
        <v>0.206557795153676</v>
      </c>
      <c r="I59" s="21">
        <v>0.195891904671705</v>
      </c>
      <c r="J59" s="21">
        <v>0.21164368876506201</v>
      </c>
      <c r="K59" s="21">
        <v>0.26272174845775098</v>
      </c>
      <c r="L59" s="21">
        <v>0.211103085340407</v>
      </c>
      <c r="M59" s="21">
        <v>0.25020461729089699</v>
      </c>
      <c r="N59" s="21">
        <v>0.14850578080803101</v>
      </c>
      <c r="O59" s="21">
        <v>0.23765224752515701</v>
      </c>
      <c r="P59" s="21">
        <v>3.7744894536619299E-2</v>
      </c>
      <c r="Q59" s="21">
        <v>0.18020813074092901</v>
      </c>
      <c r="R59" s="21">
        <v>0.179215537396505</v>
      </c>
      <c r="S59" s="21">
        <v>0.203180852377365</v>
      </c>
      <c r="T59" s="21">
        <v>0.18869879580962001</v>
      </c>
      <c r="U59" s="21">
        <v>0.11847310084522</v>
      </c>
      <c r="V59" s="21">
        <v>0.18385843470111701</v>
      </c>
      <c r="W59" s="21">
        <v>0.114360578117833</v>
      </c>
      <c r="X59" s="21">
        <v>0.21833663682153601</v>
      </c>
      <c r="Y59" s="21">
        <v>0.23198737631149099</v>
      </c>
      <c r="Z59" s="21">
        <v>0.19415039746603099</v>
      </c>
      <c r="AA59" s="21">
        <v>0.29387539073869501</v>
      </c>
      <c r="AB59" s="21">
        <v>0.303746258708531</v>
      </c>
      <c r="AC59" s="21">
        <v>0.18732594224350699</v>
      </c>
      <c r="AD59" s="21">
        <v>0.127870012327197</v>
      </c>
      <c r="AE59" s="21">
        <v>0.19243723274604799</v>
      </c>
      <c r="AF59" s="21">
        <v>0.24716115403271599</v>
      </c>
      <c r="AG59" s="21">
        <v>0.20473602251960299</v>
      </c>
      <c r="AH59" s="21">
        <v>0.27304447123360598</v>
      </c>
      <c r="AI59" s="21">
        <v>0.24095716424334501</v>
      </c>
      <c r="AJ59" s="21">
        <v>0.157889892113313</v>
      </c>
      <c r="AK59" s="21">
        <v>7.90524914646831E-2</v>
      </c>
      <c r="AL59" s="21">
        <v>0.289372919068073</v>
      </c>
      <c r="AM59" s="21">
        <v>0.328625949421117</v>
      </c>
      <c r="AN59" s="21">
        <v>0.25359905676684202</v>
      </c>
      <c r="AO59" s="21">
        <v>0.24692431481278401</v>
      </c>
      <c r="AP59" s="21">
        <v>0.23213329149859299</v>
      </c>
      <c r="AQ59" s="21">
        <v>0.292271430332605</v>
      </c>
      <c r="AR59" s="21">
        <v>0.130468339818544</v>
      </c>
      <c r="AS59" s="21">
        <v>0.19104229416586374</v>
      </c>
      <c r="AT59" s="21">
        <v>2.8451684099994885E-2</v>
      </c>
      <c r="AU59" s="21">
        <v>7.6351951966251094E-2</v>
      </c>
      <c r="AV59" s="21">
        <v>7.8341375730253668E-2</v>
      </c>
      <c r="AW59" s="21">
        <v>9.5649995024729123E-2</v>
      </c>
      <c r="AX59" s="21">
        <v>7.3375198638944303E-2</v>
      </c>
      <c r="AY59" s="21">
        <v>0.123894414237432</v>
      </c>
      <c r="AZ59" s="21">
        <v>3.7291674916299831E-2</v>
      </c>
      <c r="BA59" s="21">
        <v>0.519958987139997</v>
      </c>
      <c r="BB59" s="21">
        <v>0.275816522594858</v>
      </c>
      <c r="BC59" s="21">
        <v>0.35012369425182899</v>
      </c>
      <c r="BD59" s="21">
        <v>0.26719901920949202</v>
      </c>
      <c r="BE59" s="21">
        <v>1</v>
      </c>
      <c r="BF59" s="39"/>
      <c r="BG59" s="42"/>
      <c r="BH59" s="20"/>
      <c r="BI59" s="20"/>
      <c r="BJ59" s="20"/>
      <c r="BK59" s="20"/>
      <c r="BL59" s="20"/>
      <c r="BM59" s="20"/>
      <c r="BN59" s="20"/>
      <c r="BO59" s="20"/>
      <c r="BP59" s="20"/>
      <c r="BQ59" s="20"/>
      <c r="BR59" s="20"/>
      <c r="BS59" s="20"/>
      <c r="BT59" s="20"/>
      <c r="BU59" s="20"/>
      <c r="BV59" s="20"/>
      <c r="BW59" s="20"/>
      <c r="BX59" s="20"/>
      <c r="BY59" s="20"/>
      <c r="BZ59" s="20"/>
      <c r="CA59" s="20"/>
    </row>
    <row r="60" spans="1:79">
      <c r="A60" s="47"/>
      <c r="B60" s="22" t="s">
        <v>7</v>
      </c>
      <c r="C60" s="27">
        <v>3</v>
      </c>
      <c r="D60" s="28">
        <v>3.9630597581078453</v>
      </c>
      <c r="E60" s="29">
        <v>14.249999999999998</v>
      </c>
      <c r="F60" s="30">
        <v>2.5</v>
      </c>
      <c r="G60" s="21">
        <v>0.16483427633654901</v>
      </c>
      <c r="H60" s="21">
        <v>2.5971730128815301E-2</v>
      </c>
      <c r="I60" s="21">
        <v>0.103366409847892</v>
      </c>
      <c r="J60" s="21">
        <v>-0.110796754624558</v>
      </c>
      <c r="K60" s="21">
        <v>0.18992373379920299</v>
      </c>
      <c r="L60" s="21">
        <v>7.2146385920327794E-2</v>
      </c>
      <c r="M60" s="21">
        <v>7.5739265966928801E-2</v>
      </c>
      <c r="N60" s="21">
        <v>0.30471267333697999</v>
      </c>
      <c r="O60" s="21">
        <v>0.38518398190896302</v>
      </c>
      <c r="P60" s="21">
        <v>0.197773838046328</v>
      </c>
      <c r="Q60" s="21">
        <v>-0.13921539132647601</v>
      </c>
      <c r="R60" s="21">
        <v>-8.1984291662540801E-2</v>
      </c>
      <c r="S60" s="21">
        <v>0.14958359779213101</v>
      </c>
      <c r="T60" s="21">
        <v>-8.2051828326776405E-2</v>
      </c>
      <c r="U60" s="21">
        <v>8.9916272444850495E-2</v>
      </c>
      <c r="V60" s="21">
        <v>-8.1315282447323597E-2</v>
      </c>
      <c r="W60" s="21">
        <v>9.6270290041385306E-2</v>
      </c>
      <c r="X60" s="21">
        <v>0.30835021572175297</v>
      </c>
      <c r="Y60" s="21">
        <v>0.41139191517217</v>
      </c>
      <c r="Z60" s="21">
        <v>0.320754562370901</v>
      </c>
      <c r="AA60" s="21">
        <v>0.37966810333388501</v>
      </c>
      <c r="AB60" s="21">
        <v>0.40129867403685199</v>
      </c>
      <c r="AC60" s="21">
        <v>0.21809278387388101</v>
      </c>
      <c r="AD60" s="21">
        <v>0.31211208536444601</v>
      </c>
      <c r="AE60" s="21">
        <v>0.286082934973582</v>
      </c>
      <c r="AF60" s="21">
        <v>0.303014263851409</v>
      </c>
      <c r="AG60" s="21">
        <v>0.143742422158948</v>
      </c>
      <c r="AH60" s="21">
        <v>0.320605863589639</v>
      </c>
      <c r="AI60" s="21">
        <v>0.17835855634686701</v>
      </c>
      <c r="AJ60" s="21">
        <v>0.15042278433564901</v>
      </c>
      <c r="AK60" s="21">
        <v>3.9547899699543698E-2</v>
      </c>
      <c r="AL60" s="21">
        <v>0.38836601201057602</v>
      </c>
      <c r="AM60" s="21">
        <v>0.48143663269140902</v>
      </c>
      <c r="AN60" s="21">
        <v>0.40236463502819902</v>
      </c>
      <c r="AO60" s="21">
        <v>0.39856393233842302</v>
      </c>
      <c r="AP60" s="21">
        <v>0.37706913612944798</v>
      </c>
      <c r="AQ60" s="21">
        <v>0.30991544191146703</v>
      </c>
      <c r="AR60" s="21">
        <v>0.17039823203716201</v>
      </c>
      <c r="AS60" s="21">
        <v>0.32938074074277812</v>
      </c>
      <c r="AT60" s="21">
        <v>8.2098552439073269E-2</v>
      </c>
      <c r="AU60" s="21">
        <v>7.9296426354169489E-2</v>
      </c>
      <c r="AV60" s="21">
        <v>8.0340657279616937E-2</v>
      </c>
      <c r="AW60" s="21">
        <v>0.16889246961517723</v>
      </c>
      <c r="AX60" s="21">
        <v>0.206654118879083</v>
      </c>
      <c r="AY60" s="21">
        <v>0.16832488561119099</v>
      </c>
      <c r="AZ60" s="21">
        <v>0.10276522892537036</v>
      </c>
      <c r="BA60" s="21">
        <v>0.35493810120939301</v>
      </c>
      <c r="BB60" s="21">
        <v>0.37009250785709902</v>
      </c>
      <c r="BC60" s="21">
        <v>0.40832435816337997</v>
      </c>
      <c r="BD60" s="21">
        <v>0.36045439111539201</v>
      </c>
      <c r="BE60" s="21">
        <v>0.38173885345452802</v>
      </c>
      <c r="BF60" s="21">
        <v>1</v>
      </c>
      <c r="BG60" s="42"/>
      <c r="BH60" s="20"/>
      <c r="BI60" s="20"/>
      <c r="BJ60" s="20"/>
      <c r="BK60" s="20"/>
      <c r="BL60" s="20"/>
      <c r="BM60" s="20"/>
      <c r="BN60" s="20"/>
      <c r="BO60" s="20"/>
      <c r="BP60" s="20"/>
      <c r="BQ60" s="20"/>
      <c r="BR60" s="20"/>
      <c r="BS60" s="20"/>
      <c r="BT60" s="20"/>
      <c r="BU60" s="20"/>
      <c r="BV60" s="20"/>
      <c r="BW60" s="20"/>
      <c r="BX60" s="20"/>
      <c r="BY60" s="20"/>
      <c r="BZ60" s="20"/>
      <c r="CA60" s="20"/>
    </row>
    <row r="61" spans="1:79">
      <c r="A61" s="48"/>
      <c r="B61" s="23" t="s">
        <v>8</v>
      </c>
      <c r="C61" s="31">
        <v>3.25</v>
      </c>
      <c r="D61" s="32">
        <v>4.9290321178868224</v>
      </c>
      <c r="E61" s="33">
        <v>19</v>
      </c>
      <c r="F61" s="34">
        <v>2.75</v>
      </c>
      <c r="G61" s="21">
        <v>-0.15365274329680501</v>
      </c>
      <c r="H61" s="21">
        <v>0.16997587480308199</v>
      </c>
      <c r="I61" s="21">
        <v>0.43474836640947401</v>
      </c>
      <c r="J61" s="21">
        <v>0.204194461106181</v>
      </c>
      <c r="K61" s="21">
        <v>0.29208654397318601</v>
      </c>
      <c r="L61" s="21">
        <v>7.3737967746466099E-2</v>
      </c>
      <c r="M61" s="21">
        <v>0.126277556477945</v>
      </c>
      <c r="N61" s="21">
        <v>-6.5692536952004693E-2</v>
      </c>
      <c r="O61" s="21">
        <v>9.5505132730152806E-2</v>
      </c>
      <c r="P61" s="21">
        <v>-0.25469106991915602</v>
      </c>
      <c r="Q61" s="21">
        <v>0.202420047440942</v>
      </c>
      <c r="R61" s="21">
        <v>0.373231175554745</v>
      </c>
      <c r="S61" s="21">
        <v>0.27398840223116999</v>
      </c>
      <c r="T61" s="21">
        <v>0.39640546905894403</v>
      </c>
      <c r="U61" s="21">
        <v>0.50523002809322504</v>
      </c>
      <c r="V61" s="21">
        <v>0.38723535055047797</v>
      </c>
      <c r="W61" s="21">
        <v>0.50336182305433996</v>
      </c>
      <c r="X61" s="21">
        <v>0.22425499578724001</v>
      </c>
      <c r="Y61" s="21">
        <v>0.42978808321263101</v>
      </c>
      <c r="Z61" s="21">
        <v>0.162908311657635</v>
      </c>
      <c r="AA61" s="21">
        <v>-4.2850697652547801E-2</v>
      </c>
      <c r="AB61" s="21">
        <v>-2.04713850180369E-2</v>
      </c>
      <c r="AC61" s="21">
        <v>-0.142555724532233</v>
      </c>
      <c r="AD61" s="21">
        <v>4.3343399419092099E-3</v>
      </c>
      <c r="AE61" s="21">
        <v>-0.20743837230853701</v>
      </c>
      <c r="AF61" s="21">
        <v>-5.21301815741948E-2</v>
      </c>
      <c r="AG61" s="21">
        <v>-0.26384050211867299</v>
      </c>
      <c r="AH61" s="21">
        <v>-1.5431949420347899E-2</v>
      </c>
      <c r="AI61" s="21">
        <v>-0.21404356743569</v>
      </c>
      <c r="AJ61" s="21">
        <v>-3.8612958486593102E-2</v>
      </c>
      <c r="AK61" s="21">
        <v>-0.41842787234481199</v>
      </c>
      <c r="AL61" s="21">
        <v>0.128196475086889</v>
      </c>
      <c r="AM61" s="21">
        <v>0.156166120046595</v>
      </c>
      <c r="AN61" s="21">
        <v>3.4805342979239901E-2</v>
      </c>
      <c r="AO61" s="21">
        <v>4.0329762189792798E-2</v>
      </c>
      <c r="AP61" s="21">
        <v>1.1734143797256E-2</v>
      </c>
      <c r="AQ61" s="21">
        <v>-0.100131126824821</v>
      </c>
      <c r="AR61" s="21">
        <v>-0.108955033513868</v>
      </c>
      <c r="AS61" s="21">
        <v>-1.153658557238757E-3</v>
      </c>
      <c r="AT61" s="21">
        <v>2.8079914686999614E-2</v>
      </c>
      <c r="AU61" s="21">
        <v>-8.5378965703928583E-2</v>
      </c>
      <c r="AV61" s="21">
        <v>-8.9398295217262808E-2</v>
      </c>
      <c r="AW61" s="21">
        <v>-1.5112059194049152E-2</v>
      </c>
      <c r="AX61" s="21">
        <v>0.10045410991607399</v>
      </c>
      <c r="AY61" s="21">
        <v>-4.0639293689720898E-2</v>
      </c>
      <c r="AZ61" s="21">
        <v>-5.198339435409342E-3</v>
      </c>
      <c r="BA61" s="21">
        <v>-0.10649122624387899</v>
      </c>
      <c r="BB61" s="21">
        <v>-0.18126373046048699</v>
      </c>
      <c r="BC61" s="21">
        <v>-0.112163583376568</v>
      </c>
      <c r="BD61" s="21">
        <v>-0.13393468132228201</v>
      </c>
      <c r="BE61" s="21">
        <v>0.34904747423086202</v>
      </c>
      <c r="BF61" s="21">
        <v>0.43801944697964801</v>
      </c>
      <c r="BG61" s="21">
        <v>1</v>
      </c>
    </row>
    <row r="62" spans="1:79">
      <c r="A62" s="10"/>
      <c r="B62" s="10"/>
      <c r="C62" s="10"/>
      <c r="D62" s="10"/>
      <c r="E62" s="10"/>
      <c r="F62" s="10"/>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0"/>
      <c r="BE62" s="10"/>
      <c r="BF62" s="10"/>
      <c r="BG62" s="10"/>
    </row>
  </sheetData>
  <sheetProtection password="BB60" sheet="1" objects="1" scenarios="1" formatCells="0" formatColumns="0" formatRows="0" autoFilter="0"/>
  <mergeCells count="63">
    <mergeCell ref="AL4:AL39"/>
    <mergeCell ref="BD5:BD57"/>
    <mergeCell ref="BE5:BE58"/>
    <mergeCell ref="AM5:AM40"/>
    <mergeCell ref="Q5:Q18"/>
    <mergeCell ref="V5:V23"/>
    <mergeCell ref="U5:U22"/>
    <mergeCell ref="T5:T21"/>
    <mergeCell ref="S5:S20"/>
    <mergeCell ref="R5:R19"/>
    <mergeCell ref="X5:X25"/>
    <mergeCell ref="W5:W24"/>
    <mergeCell ref="AH5:AH35"/>
    <mergeCell ref="AG5:AG34"/>
    <mergeCell ref="AF5:AF33"/>
    <mergeCell ref="AC5:AC30"/>
    <mergeCell ref="AD5:AD31"/>
    <mergeCell ref="AE5:AE32"/>
    <mergeCell ref="AB5:AB29"/>
    <mergeCell ref="A1:M1"/>
    <mergeCell ref="N1:BD1"/>
    <mergeCell ref="A3:BD3"/>
    <mergeCell ref="AS5:AS46"/>
    <mergeCell ref="AO5:AO42"/>
    <mergeCell ref="AN5:AN41"/>
    <mergeCell ref="G5:G8"/>
    <mergeCell ref="P5:P17"/>
    <mergeCell ref="O5:O16"/>
    <mergeCell ref="N5:N15"/>
    <mergeCell ref="M5:M14"/>
    <mergeCell ref="L5:L13"/>
    <mergeCell ref="H5:H9"/>
    <mergeCell ref="J5:J11"/>
    <mergeCell ref="AK5:AK38"/>
    <mergeCell ref="A9:A28"/>
    <mergeCell ref="A29:A46"/>
    <mergeCell ref="A47:A61"/>
    <mergeCell ref="K5:K12"/>
    <mergeCell ref="B5:F5"/>
    <mergeCell ref="B6:E6"/>
    <mergeCell ref="B7:D7"/>
    <mergeCell ref="B8:C8"/>
    <mergeCell ref="I5:I10"/>
    <mergeCell ref="AA5:AA28"/>
    <mergeCell ref="Z5:Z27"/>
    <mergeCell ref="Y5:Y26"/>
    <mergeCell ref="AJ5:AJ37"/>
    <mergeCell ref="AI5:AI36"/>
    <mergeCell ref="AP5:AP43"/>
    <mergeCell ref="AQ5:AQ44"/>
    <mergeCell ref="AR5:AR45"/>
    <mergeCell ref="BF5:BF59"/>
    <mergeCell ref="BG5:BG60"/>
    <mergeCell ref="AX5:AX51"/>
    <mergeCell ref="AW5:AW50"/>
    <mergeCell ref="AV5:AV49"/>
    <mergeCell ref="AU5:AU48"/>
    <mergeCell ref="AT5:AT47"/>
    <mergeCell ref="BC5:BC56"/>
    <mergeCell ref="BB5:BB55"/>
    <mergeCell ref="BA5:BA54"/>
    <mergeCell ref="AZ5:AZ53"/>
    <mergeCell ref="AY5:AY52"/>
  </mergeCells>
  <conditionalFormatting sqref="G61:BG61 G9 G10:H10 G11:I11 G12:J12 G13:K13 G14:L14 G15:M15 G16:N16 G17:O17 G18:P18 G19:Q19 G20:R20 G21:S21 G22:T22 G23:U23 G24:V24 G25:W25 G26:X26 G27:Y27 G28:Z28 G29:AA29 G30:AB30 G31:AC31 G32:AD32 G33:AE33 G34:AF34 G35:AG35 G36:AH36 G37:AI37 G38:AJ38 G39:AK39 G40:AL40 G41:AM41 G42:AN42 G43:AO43 G44:AP44 G45:AQ45 G46:AR46 G47:AS47 G48:AT48 G49:AU49 G50:AV50 G51:AW51 G52:AX52 G53:AY53 G54:AZ54 G55:BA55 G56:BB56 G57:BC57 G58:BD58 G59:BE59 G60:BF60">
    <cfRule type="cellIs" dxfId="2" priority="1" operator="equal">
      <formula>1</formula>
    </cfRule>
    <cfRule type="cellIs" dxfId="1" priority="2" operator="equal">
      <formula>1</formula>
    </cfRule>
    <cfRule type="cellIs" dxfId="0" priority="3" operator="equal">
      <formula>1</formula>
    </cfRule>
  </conditionalFormatting>
  <hyperlinks>
    <hyperlink ref="A3:BD3" r:id="rId1" display="Please note that the correlation matrix is not positive definite when rounded to two decimals. If your intended application requires this, please request the data set from you J.P. Morgan Client Advisor or through LTCMA.inquiries@jpmorgan.com."/>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GBP</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dcterms:created xsi:type="dcterms:W3CDTF">2014-10-02T17:20:56Z</dcterms:created>
  <dcterms:modified xsi:type="dcterms:W3CDTF">2017-11-17T21:08:40Z</dcterms:modified>
</cp:coreProperties>
</file>