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fuller\Downloads\"/>
    </mc:Choice>
  </mc:AlternateContent>
  <xr:revisionPtr revIDLastSave="0" documentId="13_ncr:1_{F80C6EA4-1AF9-4BE8-84D7-4F2908132A9A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Example" sheetId="4" r:id="rId1"/>
    <sheet name="README" sheetId="5" r:id="rId2"/>
  </sheets>
  <definedNames>
    <definedName name="_xlnm._FilterDatabase" localSheetId="0" hidden="1">Example!$A$1:$AI$2</definedName>
    <definedName name="_xlnm._FilterDatabase" localSheetId="1" hidden="1">README!$A$1:$AI$2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<sst xmlns="http://schemas.openxmlformats.org/spreadsheetml/2006/main" count="125" uniqueCount="62">
  <si>
    <t>flag</t>
  </si>
  <si>
    <t>unique_id</t>
  </si>
  <si>
    <t>id</t>
  </si>
  <si>
    <t>site_name</t>
  </si>
  <si>
    <t>state</t>
  </si>
  <si>
    <t>county</t>
  </si>
  <si>
    <t>address</t>
  </si>
  <si>
    <t>city</t>
  </si>
  <si>
    <t>zip_code</t>
  </si>
  <si>
    <t>phone_number</t>
  </si>
  <si>
    <t>testing_status</t>
  </si>
  <si>
    <t>appointment_required</t>
  </si>
  <si>
    <t>physician_order_required</t>
  </si>
  <si>
    <t>screening_required</t>
  </si>
  <si>
    <t>restrictions_apply</t>
  </si>
  <si>
    <t>restriction_details</t>
  </si>
  <si>
    <t>type_of_center</t>
  </si>
  <si>
    <t>rapid_testing</t>
  </si>
  <si>
    <t>non_rapid_testing</t>
  </si>
  <si>
    <t>guidelines</t>
  </si>
  <si>
    <t>provider_url</t>
  </si>
  <si>
    <t>antibody_testing</t>
  </si>
  <si>
    <t>monday</t>
  </si>
  <si>
    <t>tuesday</t>
  </si>
  <si>
    <t>wednesday</t>
  </si>
  <si>
    <t>thursday</t>
  </si>
  <si>
    <t>friday</t>
  </si>
  <si>
    <t>saturday</t>
  </si>
  <si>
    <t>sunday</t>
  </si>
  <si>
    <t>latitude</t>
  </si>
  <si>
    <t>longitude</t>
  </si>
  <si>
    <t>cost_of_test</t>
  </si>
  <si>
    <t>open_date</t>
  </si>
  <si>
    <t>close_date</t>
  </si>
  <si>
    <t>minimum_age</t>
  </si>
  <si>
    <t>NY</t>
  </si>
  <si>
    <t>Bronx</t>
  </si>
  <si>
    <t>Testing</t>
  </si>
  <si>
    <t>N</t>
  </si>
  <si>
    <t>In-Person Screening</t>
  </si>
  <si>
    <t>Walk up only</t>
  </si>
  <si>
    <t>https://www.nychealthandhospitals.org/covid-19-testing-sites/?redirect&amp;notification</t>
  </si>
  <si>
    <t>Y</t>
  </si>
  <si>
    <t>(844) 692-4692</t>
  </si>
  <si>
    <t>08:00AM-08:00PM</t>
  </si>
  <si>
    <t>1878 Crossbronx Expwy</t>
  </si>
  <si>
    <t>NYC Health + Hospitals/Crossbronx Expwy</t>
  </si>
  <si>
    <t>Add</t>
  </si>
  <si>
    <t>Any field highlighted in yellow would use the included data for each record</t>
  </si>
  <si>
    <t>Any field highlighted in green would include the new data from the T2 file</t>
  </si>
  <si>
    <t>Would need to include "NYC Health + Hospitals/" &amp; location name from column G of T2 file</t>
  </si>
  <si>
    <t>Depends on city listed in column I
Manhattan = "New York"
Brooklyn = "Kings"
Queens = "Queens"
Bronx = "Bronx"
Staten Island = "Richmond"</t>
  </si>
  <si>
    <t>Comes from column H of T2 file</t>
  </si>
  <si>
    <t>Comes from column I of T2 file</t>
  </si>
  <si>
    <t>Comes from column J of T2 file</t>
  </si>
  <si>
    <t>Possible to have this be "Y" if column B of T2 file contains the word "Rapid"?</t>
  </si>
  <si>
    <t>Possible to have this be "Y" if column B of T2 file DOES NOT contain the word "Rapid"?</t>
  </si>
  <si>
    <t>Column B of T2 file</t>
  </si>
  <si>
    <t>Column C of T2 file</t>
  </si>
  <si>
    <t>Comes from column K of T2 file</t>
  </si>
  <si>
    <t>Comes from column D of T2 file</t>
  </si>
  <si>
    <t>Comes from column E of T2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</si>
</sst>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8" fillId="0" borderId="0" xfId="0" applyFont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"/>
  <sheetViews>
    <sheetView tabSelected="1" zoomScale="90" zoomScaleNormal="90" workbookViewId="0">
      <pane ySplit="1" topLeftCell="A2" activePane="bottomLeft" state="frozen"/>
      <selection pane="bottomLeft" activeCell="D17" sqref="D17"/>
    </sheetView>
  </sheetViews>
  <sheetFormatPr defaultRowHeight="15" x14ac:dyDescent="0.25"/>
  <cols>
    <col min="4" max="4" width="31.140625" customWidth="1"/>
    <col min="7" max="7" width="49.7109375" customWidth="1"/>
    <col min="8" max="19" width="9.140625" customWidth="1"/>
    <col min="20" max="20" width="23.5703125" customWidth="1"/>
    <col min="21" max="22" width="9.140625" customWidth="1"/>
    <col min="34" max="34" width="10.4257812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t="s">
        <v>47</v>
      </c>
      <c r="D2" t="s">
        <v>46</v>
      </c>
      <c r="E2" s="2" t="s">
        <v>35</v>
      </c>
      <c r="F2" t="s">
        <v>36</v>
      </c>
      <c r="G2" t="s">
        <v>45</v>
      </c>
      <c r="H2" t="s">
        <v>36</v>
      </c>
      <c r="I2">
        <v>10472</v>
      </c>
      <c r="J2" t="s">
        <v>43</v>
      </c>
      <c r="K2" t="s">
        <v>37</v>
      </c>
      <c r="L2" t="s">
        <v>38</v>
      </c>
      <c r="M2" t="s">
        <v>38</v>
      </c>
      <c r="N2" t="s">
        <v>39</v>
      </c>
      <c r="O2" t="s">
        <v>38</v>
      </c>
      <c r="Q2" t="s">
        <v>40</v>
      </c>
      <c r="R2" t="s">
        <v>38</v>
      </c>
      <c r="S2" t="s">
        <v>42</v>
      </c>
      <c r="U2" t="s">
        <v>41</v>
      </c>
      <c r="V2" t="s">
        <v>38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F2">
        <v>0</v>
      </c>
      <c r="AI2">
        <v>4</v>
      </c>
    </row>
  </sheetData>
  <autoFilter ref="A1:AI2" xr:uid="{00000000-0009-0000-0000-000001000000}">
    <sortState xmlns:xlrd2="http://schemas.microsoft.com/office/spreadsheetml/2017/richdata2" ref="A2:AI2">
      <sortCondition ref="H1:H2"/>
    </sortState>
  </autoFilter>
  <phoneticPr fontId="19" type="noConversion"/>
  <dataValidations count="1">
    <dataValidation type="list" allowBlank="1" showErrorMessage="1" sqref="H2" xr:uid="{00000000-0002-0000-0100-000000000000}">
      <formula1>"Brooklyn,Bronx,Queens,Staten Island,Manhattan"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23FC7-D882-45F5-B575-78AF5691B236}">
  <dimension ref="A1:AI6"/>
  <sheetViews>
    <sheetView zoomScale="90" zoomScaleNormal="90" workbookViewId="0">
      <pane ySplit="1" topLeftCell="A2" activePane="bottomLeft" state="frozen"/>
      <selection pane="bottomLeft" activeCell="AH5" sqref="AH5"/>
    </sheetView>
  </sheetViews>
  <sheetFormatPr defaultRowHeight="15" x14ac:dyDescent="0.25"/>
  <cols>
    <col min="4" max="4" width="31.140625" customWidth="1"/>
    <col min="6" max="6" width="21" customWidth="1"/>
    <col min="7" max="7" width="49.7109375" customWidth="1"/>
    <col min="8" max="8" width="16" customWidth="1"/>
    <col min="9" max="17" width="9.140625" customWidth="1"/>
    <col min="18" max="19" width="12.7109375" customWidth="1"/>
    <col min="20" max="20" width="23.5703125" customWidth="1"/>
    <col min="21" max="22" width="9.140625" customWidth="1"/>
    <col min="34" max="34" width="10.4257812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ht="135" x14ac:dyDescent="0.25">
      <c r="A2" s="1" t="s">
        <v>47</v>
      </c>
      <c r="D2" s="4" t="s">
        <v>50</v>
      </c>
      <c r="E2" s="1" t="s">
        <v>35</v>
      </c>
      <c r="F2" s="4" t="s">
        <v>51</v>
      </c>
      <c r="G2" s="4" t="s">
        <v>52</v>
      </c>
      <c r="H2" s="4" t="s">
        <v>53</v>
      </c>
      <c r="I2" s="4" t="s">
        <v>54</v>
      </c>
      <c r="J2" s="1" t="s">
        <v>43</v>
      </c>
      <c r="K2" s="1" t="s">
        <v>37</v>
      </c>
      <c r="L2" s="1" t="s">
        <v>38</v>
      </c>
      <c r="M2" s="1" t="s">
        <v>38</v>
      </c>
      <c r="N2" s="1" t="s">
        <v>39</v>
      </c>
      <c r="O2" s="1" t="s">
        <v>38</v>
      </c>
      <c r="Q2" s="1" t="s">
        <v>40</v>
      </c>
      <c r="R2" s="4" t="s">
        <v>55</v>
      </c>
      <c r="S2" s="4" t="s">
        <v>56</v>
      </c>
      <c r="T2" s="4" t="s">
        <v>57</v>
      </c>
      <c r="U2" s="1" t="s">
        <v>41</v>
      </c>
      <c r="V2" s="1" t="s">
        <v>38</v>
      </c>
      <c r="W2" s="4" t="s">
        <v>59</v>
      </c>
      <c r="X2" s="4" t="s">
        <v>59</v>
      </c>
      <c r="Y2" s="4" t="s">
        <v>59</v>
      </c>
      <c r="Z2" s="4" t="s">
        <v>59</v>
      </c>
      <c r="AA2" s="4" t="s">
        <v>59</v>
      </c>
      <c r="AB2" s="4" t="s">
        <v>59</v>
      </c>
      <c r="AC2" s="4" t="s">
        <v>59</v>
      </c>
      <c r="AF2" s="1">
        <v>0</v>
      </c>
      <c r="AG2" s="4" t="s">
        <v>60</v>
      </c>
      <c r="AH2" s="4" t="s">
        <v>61</v>
      </c>
      <c r="AI2" s="3" t="s">
        <v>58</v>
      </c>
    </row>
    <row r="5" spans="1:35" x14ac:dyDescent="0.25">
      <c r="A5" s="1" t="s">
        <v>48</v>
      </c>
    </row>
    <row r="6" spans="1:35" x14ac:dyDescent="0.25">
      <c r="A6" s="3" t="s">
        <v>49</v>
      </c>
    </row>
  </sheetData>
  <autoFilter ref="A1:AI2" xr:uid="{00000000-0009-0000-0000-000001000000}">
    <sortState xmlns:xlrd2="http://schemas.microsoft.com/office/spreadsheetml/2017/richdata2" ref="A2:AI2">
      <sortCondition ref="H1:H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Fuller, Lindsay</cp:lastModifiedBy>
  <dcterms:created xsi:type="dcterms:W3CDTF">2022-01-06T21:53:42Z</dcterms:created>
  <dcterms:modified xsi:type="dcterms:W3CDTF">2022-01-11T20:32:09Z</dcterms:modified>
</cp:coreProperties>
</file>