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Task 1" sheetId="2" r:id="rId6"/>
    <sheet state="visible" name="Task 2" sheetId="3" r:id="rId7"/>
    <sheet state="visible" name="Task 3" sheetId="4" r:id="rId8"/>
    <sheet state="visible" name="Task 4" sheetId="5" r:id="rId9"/>
    <sheet state="visible" name="Task 5" sheetId="6" r:id="rId10"/>
    <sheet state="visible" name="Task template" sheetId="7" r:id="rId11"/>
  </sheets>
  <definedNames/>
  <calcPr/>
</workbook>
</file>

<file path=xl/sharedStrings.xml><?xml version="1.0" encoding="utf-8"?>
<sst xmlns="http://schemas.openxmlformats.org/spreadsheetml/2006/main" count="188" uniqueCount="67">
  <si>
    <t>Instructions</t>
  </si>
  <si>
    <r>
      <rPr>
        <sz val="15.0"/>
      </rPr>
      <t xml:space="preserve">Each tab is a "task". Each tab contains a common query and a common set of books, across multiple embedding models. 
Each embedding model is a column. Each column contains the "most relevant" chunk to the query from the indexed books according to each model. 
Your job is to rank the "most relevant" chunks across the embedding models for the given query. The top rank ("1") goes to the embedding model whose chunk is most relevant. 
All you have to do is put one number in each column, on the row with your name, on each task tab.
- If multiple embedding models have the same chunk, give all the same-chunk models the same ranking, and use the highest rank possible. For example, if every embedding model has the same first chunk, give all models a "1". If two models have the same first chunk, and that chunk is second most relevant, give both embedding models a "2" and do not give "3" to any model. Just because a chunk is "most relevant" for multiple models does not mean it is actually the most relevant chunk.
- Alternate which column you read first for each task, first left to right, then right to left. This will help remove bias from reading one chunk first.
- Doing a bit of research into the query is good if you are unfamiliar with it (a google into the topic). Similarly, a google or even asking an LLM about some of the content in the chunk text is helpful if it is unfamiliar.
- Each cell will turn black once a value is filled. This is so that each scorer is not influenced by viewing other's scores. You can stll view a blacked out cells value in the cell editor box.
- Model names are not included to remove bias induced by knowing the model details embedded in the name, but the same model is always in the same column for all tasks.
- Feel free to play around with the models and results more in the semantic search explorer: </t>
    </r>
    <r>
      <rPr>
        <color rgb="FF1155CC"/>
        <sz val="15.0"/>
        <u/>
      </rPr>
      <t>http://vra-experiments-env.eba-wqnqj3cf.us-east-1.elasticbeanstalk.com/</t>
    </r>
    <r>
      <rPr>
        <sz val="15.0"/>
      </rPr>
      <t xml:space="preserve"> The "most relevant" chunks are the first chunks returned for the query in a given task.</t>
    </r>
  </si>
  <si>
    <t>Indexed Content:</t>
  </si>
  <si>
    <t>300 books from diverse subjects</t>
  </si>
  <si>
    <t>Query:</t>
  </si>
  <si>
    <t>Esox lucius</t>
  </si>
  <si>
    <t>"Most Relevant" Chunk</t>
  </si>
  <si>
    <t>Class,
pentandria; order, monogynia.
LUCIOPERCA, lu-se-o-per-ka, s. (Lat.) A genus
of fishes the Sander; family Percidæ.
LUCIUS, lư-shus, Three Roman pontiffs have
borne this name: Lucius I. succeeded to the
high dignity upon the death of Cornelius in
252; shortly after his ordination he was, under
the reign of Gallus, banished Rome, but soon
returned, to the great joy of his flock, by whom
he was much beloved. He, however, enjoyed
but a short pontificate, dying in 253.-Lucius
II., raised to the dignity of pope upon the death
of Celestine II. in 1144, was a native of Bologna.
During an émeute, and whilst marching at the
head of his troops against the senate in the
capitol, he was wounded on the temple by a
stone, which terminated his life in a few days,
after a pontificate of only eleven or twelve
months. Lucius III., a native of Lucca, suc-
ceeded to the papal chair on the death of Alex-
ander in 1181. He was the first pope who was
elected by the cardinals alone, to the exclusion
of the people and clergy, who had hitherto
taken a part in the choice of a new pope. He
had to contend with several feuds between him-
self and the Romans, owing to his refusal to
comply with some customs which had been ob-
served by all his predecessors. At first, by the
support of the emperor of Germany, he suc-
ceeded in bringing the Romans to accede to his
own views, subsequently he was forced to retire
into Lombardy, but eventually the emperor suc-
ceeded in effecting his complete reinstatement
in Rome. In 1184 Lucius urged the Chris-
tian princes with great earnestness to send
powerful succours to the assistance of their
friends and brethren in the Holy Land. He is
commended for prudence, piety, and unblem-
ished manners. Whilst promoting to the ut-
most of his power a new crusade, he died at
Verona in 1184.
LUCK, luck, s. (Germ.)</t>
  </si>
  <si>
    <t>SCIENCE-GOSSIP.
Fig. 69. THЕ РІКЕ. - (Esox lucius.)
THIS well-known tyrant of our rippling waters
needs no specific description. Not only in
Great Britain, but also in most of the countries of
Europe, it is far from uncommon; from Norway and
Sweden in the North, to Spain and Italy in the
South. It is said, moreover, to extend through the
temperate regions of Asia, as far as China, and even
to find a home in the rivers of North America.
Many stories have been told of its longevity and
rapacity, but none more clearly indicates its ferocity
when pressed by hunger, than that narrated by
Mr. Cholmondeley Pennell :-
"A young gentleman of fifteen years of age went
with three other boys to bathe in Inglemere Pond,
near Ascot, in June, 1856. He walked gently into
the water to about the depth of four feet, when he
spread out his hands to attempt to swim: instantly
a large fish came up and took his hand into his
mouth as far as the wrist, but finding he could not
swallow it, relinquished his hold, and the boy, turn-
ing round, prepared for a hasty retreat out of the
pond; his companions, who saw it, also scrambled
out as fast as possible. He had scarcely turned
himself round, when the fish came up behind him,
and immediately seized his other hand crosswise,
inflicting some very deep wounds on the back of it:
the boy raised his first-bitten and still bleeding arm,
and struck the monster a hard blow on the head,
when the fish disappeared. Seven wounds were
dressed on one hand, and so great was the pain the
next day, that the lad fainted twice; the little finger
was bitten through the nail, and it was more than
six weeks before it was well. The nail came off, and
the scar remains to this day. A few days after this
occurrence, one of the woodmen was walking by the
side of the pond, when he saw something white
floating. It was found to be a large pike in a dying
state, and he brought it to the shore, and the boy at
once recognized his antagonist.</t>
  </si>
  <si>
    <t>Pike, a genus of fishes belonging to the
order Teleostei, and included in the Mala-
copterous division of the order. The pikes
form the types of the family Esocidæ, in
which group the body is lengthened, flat-
tened on the back, and tapering abruptly
towards the tail. One dorsal fin exists, this
structure being placed far back on the body,
and opposite the anal fin. The lower jaw
projects. Teeth are present in plentiful
array, and are borne by almost every bone
entering into the composition of the mouth.
The common pike (Esoc lucius) occurs in
the rivers of Europe and North America.
It is fished chiefly for the sake of its flesh,
which is accounted exceedingly wholesome.
The pikes are very long-lived, and form the
tyrants of their sphere, being the most vora-
cious of freshwater fishes. When fully
grown the pike may attain a length of 5 or
6 feet, and there are numerous instances on
record in which these fishes have greatly
exceeded that length. The sea pikes (Esox
belone), also known as gar-pikes, are also in
cluded in the family Esocidæ. (See Gar-fish.)
The saury pike (Scomberesox saurus) re-
sembles the gar-pike in general conforma-
tion, but possesses the dorsal and anal fins
in the shape of a number of divided 'finlets.'
The bony pike (Lepidosteus osseus) of North
American lakes and rivers belongs to an
entirely different order of fishes that of
the Ganoidei. See Bony Pike.
Pike, a sort of lance, a weapon much used
in the middle ages as an arm for infantry.
It was from 16 to 18 feet long, and con-
sisted of a pole with an iron point. For
some time every company in the armies of
Europe consisted of at least two-thirds
pike-men and one-third harquebusiers. Gus-
tavus Adolphus omitted the pike-men in
some regiments entirely. The invention of
the bayonet drove the pike out of use.</t>
  </si>
  <si>
    <t>Lucerne (Medicago), a genus of legu-
minous plants containing at least ninety
species. The purple medick (M. sativa) is a
valuable pasture and forage plant exten-
sively cultivated in some of the chalky dis-
tricts of England and France, and also in
America. It is perennial and yields two
or more crops in the year. In California
it is known by the Spanish name of Al-
falfa.
Lucia, St., a Christian virgin-martyr of
Syracuse who lived in the reign of Diocle-
tian. She is the patroness of the labouring
poor, and is invoked for eye disease.
336
LUCIA LUCRETIUS.
Lucia, ST., BAY OF, an almost landlocked
bay on the coast of Zululand, E. South
Africa, lat. 28° s.
Lucia, St., one of the British West India
Islands, 21 miles north by east of St. Vin-
cent, and 20 miles south of Martinique;
area about 245 square miles. It is of vol
canic origin, and has generally an elevated,
rugged, and mountainous surface. It is very
fertile, and has some splendid scenery, but
is very unhealthy and infested with venom-
ous serpents and insects. The chief exports
are sugar, rum, and cocoa. Castries, the
capital, has 3500 inhabitants. Pop. 45,000,
of whom about 900 are white.
Lu'cian, a Greek satirist and humorist,
who was born at Samosata, on the banks of
the Euphrates, and lived between A.D. 120
and 200. Little is known of his life, but he
is said to have made money as a rhetorician
or a lawyer, to have spent much time in
travelling, and to have lived for long inter-
vals in Athens. His works are of a witty
and satirical character, the most popular
being those known as the Dialogues, in
which he ridicules the popular mythology
and the philosophical sects, particularly his
Dialogues of the Gods and of the Dead.</t>
  </si>
  <si>
    <t>chunk id</t>
  </si>
  <si>
    <t>33433075924179_2303</t>
  </si>
  <si>
    <t>33433057602736_166</t>
  </si>
  <si>
    <t>33433004015198_1113</t>
  </si>
  <si>
    <t>33433004015180_895</t>
  </si>
  <si>
    <t>Name</t>
  </si>
  <si>
    <t>Akshat Sharma</t>
  </si>
  <si>
    <t>Apoorva Khanolkar</t>
  </si>
  <si>
    <t>Bray Templeton</t>
  </si>
  <si>
    <t>Clare O'Keeffe</t>
  </si>
  <si>
    <t>Eric Do</t>
  </si>
  <si>
    <t>Jackie Quach</t>
  </si>
  <si>
    <t>Jeff Dohan</t>
  </si>
  <si>
    <t>Kimiyasu Morikawa</t>
  </si>
  <si>
    <t>Kunal Nabar</t>
  </si>
  <si>
    <t>Lara Daniels</t>
  </si>
  <si>
    <t>Meherun Sarder</t>
  </si>
  <si>
    <t>Michael Benowitz</t>
  </si>
  <si>
    <t>Monica Jones</t>
  </si>
  <si>
    <t>Nicolas Prothero</t>
  </si>
  <si>
    <t>Noah Chasek-Macfoy</t>
  </si>
  <si>
    <t>Peter Olson</t>
  </si>
  <si>
    <t>monthly rainfall temperature measurement atmospheric pressure climatological station observations</t>
  </si>
  <si>
    <t>60
0.76
0.80
1.25
1.30
0.94
0.79
0.62
0.62 0.68
November
1.48
1.03
1.09
1.38
1.41
1-11
0.72
0-53
0.69
0.88
December
1.93
1.19
1-48
1.41
1.60
1-33
1.42
1.58
1-35 0.41
Spring
0.87
0.49
0.72
0.93
1-11
1-15
0.96
0.68
0.50
0-66
Summer
0.66
0.36
0.59
0-69
0.94
0.95
0.82
0.68
0.42 0.59
Autumn
1.16
0.66
0.75
1.08
1.14
0.92
0.66
0.46
0.49 0.68
Winter
2-15
1.60
1-72
1.74
1.83
1.62
1.64
1-62
1-35 0.48
The Year
1-21
0.78
0.95
1-11
1.26
1.16
1.02
0-86
0.69 0-57
The observations in the first week of January were not made use of in obtaining the hourly means for that
month in Tables XXVI. and XXVII. No observations having been made at 18h in the second week, a cor-
rection was applied to the mean for that hour of -0.11 in Table XXVI., and of -0.14 in Table XXVII.,
obtained from Tables XXIII. and XXIV. as follows :-
-
{Mean pressure, January 9-31 = 2.21 minus mean pressure, January 16-31 = 2.32} = 0.11.
{Mean pressure, January 9-31 = 1·43 minus mean pressure, January 16-31 = 1.57} = 0-14.</t>
  </si>
  <si>
    <t>488 | 29-622 29-620 29-637 29-656 29-935 29-404 29-475 29.963
ATMOSPHERIC PRESSURE.
277
The daily means in this Table have been obtained from the nine daily observations in the following man-
ner:-If S be the sum of the nine observations from 18h till 10h, 18 be the height at 18h, 10, the height at
10h preceding the 18h, and 10, the height at 10h succeeding the 18h, then the daily means for the Mondays
were obtained from the formula,
2 x 18 + S + 10,
12
and for the other days of the week from the formula,
P
10 + 18 + S + 10
12
8
It was found, from other observations, that means thus obtained differed very little from the truth.
Annual Variation of Atmospheric Pressure.—The lowest monthly mean pressure is that for January,
being 29.358 in.; the highest monthly mean pressure is that for December, being 29.963 in.; the range of
the monthly means is therefore 0-605 in. The following are the mean pressures for three different classes of
seasons, viz. :—
The mean meteorological seasons, for which June, July, and August constitute summer.
The meteorological seasons of 1843, for which July, August, and September constitute summer.
The astronomical seasons, for which May, June, and July constitute summer.
Seasons.
Spring,
Summer,
Autumn,
Winter,
Range of Means,
Mean Meteorological.
in.
29.590
-638
-605
-606
0.048
Meteorological for 1843.
in.
29-577
743
614
-506
0-237
Astronomical.
in.
29-549
-626
665
599
0.116
The second group is the most marked; it indicates the maximum pressure in the warmest quarter of 1843,
and the minimum in the coldest quarter.
in.
The mean pressure for the year = 29.610.
TABLE XVI.-Height of the Barometer, with reference to the Moon's Age and Declination
for 1843.
Moon's
Age.
Number
of
Height
of
Moon's
Age.</t>
  </si>
  <si>
    <t>47-583
54-16
29-459
33613 48.90
55-60 29-76
2-0460
October,.. 44-20 50-455 29-937
1-0714 47-97
53-4329-49
1-8105
Novemb. 38-15
43-226 29-461
3-7770 36-17
40-40 29-59 + 3-7897
December, 32-05
-
35-807 29-513
2:4026 39-15
42-935
29-52
1-9927
Annual
Means,
Ann. depth
of Rain.
}
41-666-47-846 + 29-595
28-5716 43-422- 49-534-29-646
Ann. depth
of Rain.
23-1312
N. B. The mean temperatures, and the atmospheric densities
or varying barometric pressure, whose monthly means are noted
in the above table, and also the depths of rain, shown by Mr
Adam's Rain Gage to four decimal places, or to the ten-thou-
JANUARY- MARCH 1832.
U
Monthly depths of Rain
A. M. and P. M.
290
Meteorological Observations for 1830–31.
sandth part of an inch, were observed and noted each day at 9 h.
30 m. A. M., and likewise at 8 h. 30 m. P. M., as recommended
by the Royal Society of Edinburgh; but the lowest temperatures
at night, shewn by a Register Thermometer, were observed and
noted only at 9 h. 30 m. A. M. In the year 1830 the extremes
of the lowest temperatures at night, viz. 221° and 63°, occurred
on 20th February and on 28th July, while those in 1831, viz.
11° and 61°, occurred on 1st February and on the 9th of both
July and August.</t>
  </si>
  <si>
    <t>June 9 20
30-140
65-2 56-8
0.8
NE.
0.1
50
30-117
64.5 56.9
0.6
NE.
0.0
20 0
30-079 57-2 51.9 65.9
0.0
23 0
30-060
59.7 54.9 40-6 0.00
June 10 20
30-050 60.8 56.0
50
30-033 57-0 53.4
20 0
30-106 53-0 50.7 61.9
23 0
30-107 60-3 56.0 50-1 0.00
June 11 20
30-090 65.6 58.9
50
30-086
64-9 58.5 68-6
47.3
June 12 20 0
30-108
55.0
52.9 67-1
23 0
30-056
67-2 62.0 42-2
0.00
June 13 20
29.997
75-2 62.8
50
29-938 77-6 61.7
20 0
29-921 54-9 53.0 80-8
23 0
29.905 63-6
58-2 49-3
0.00
0.3
June 14 20
29.845 70-2 62-9
0.3
50
29.817
68.4 58.9
0.5
20 0
29-866 53-3 47.6 73.9
23 0
29-810
59.4 50.8 51.0 0.00
0.3
June 15 20
29.835
62.8 51-7
0.6
50
29 780
63.2
51.0
0.0
888 888 8800 80000 8000 80
1.0
Cirri.
NE.
2.0
Cirri.</t>
  </si>
  <si>
    <t>33433010051971_1877</t>
  </si>
  <si>
    <t>33433010051971_1838</t>
  </si>
  <si>
    <t>33433062755610_385</t>
  </si>
  <si>
    <t>33433010051971_491</t>
  </si>
  <si>
    <t>mother daughter relationships</t>
  </si>
  <si>
    <t>Mother
was in the room, and she looked up from a note she was writing
at my desk and said:
"Oh Geoff, don't make the child calculating and economical-
yet! Let her love people so hard, live so intensely that when
she's as old as I am she will have treasure to remember, to gloat
over. Perhaps then she may write. Now I want her to get every
thrill there is in just being a girl.'
"Wasn't that exactly like Mother? And what do you suppose
Geoff did? He crossed the room and put his arms around her.
I heard him say in a queer low voice: 'Mrs. Dallam, that was
the sort of thing my own Mother would have said, if she had
owned a Sally. And of course you're both right.'
"Don, it's somehow terrible the way Mother covets the stars
in the sky and all the joys of Heaven and Earth for this silly
Sally of hers-and yours. And the way Geoff remembers, the feel.
ing he has for his mother, as if she were living, still making his
life. He is a very big person, this friend of yours. And I some-
times think Mother loves him as she would have loved the little
brother of mine who died when I was two years old and he was
four.
"No, you need not be jealous. She cares for you quite as
much as is good for you, for Aunt Laura's sake and my sake and
-well, because you are you.... Oh, Don, I hate writing things!
I want to say them, with my cheek against that fuzzy gray
coat of yours. I want you here, in Washington, not off there
in that great cold strange city. I'm afraid of it, and there are
times when I feel weak and rebellious, when I want to beg you
to come and settle in Washington, near the people we both love
best...in a blessed little pond where we'll both be fair sized
fish instead of atomic minnows in the ocean of New York!
"Yet this is just a mood, Belovedest! I wouldn't sway you
from that ambition which is part of you for anything on
earth.... But the waiting is not easy. Though letters help
sometimes they hurt, too.</t>
  </si>
  <si>
    <t>If her mother had seen her at that mo-
ment, she would have made a shrewder guess
how matters stood with her. Perhaps it was
maternal instinct that brought her at this junc-
ture to the top of the stone steps with the news
that lunch was on the table.
"Come in at once, young people," cried she,
authoritatively. "I have got a sweetbread for
you, Raymond," added she, as they drew near,
"because you're a good boy. He has been
good, has he not, Nelly?" for her quick eye at
once detected that there was something amiss.
"You have not been quarrelling?"
"No, mamma; we have only had a difference
of opinion. Raymond has been good enough,
but not very wise."
"Well, one can't expect everything in a man,
my dear. For my part-from what I've seen
of them-I should be glad to compound for
goodness.
""
"You pay me but a doubtful compliment,"
laughed Raymond, "and even that at the ex-
pense of my sex.'
66
Nothing is ever done at their expense," re-
plied Mrs. Conway, tartly. "It is we poor
women who have to pay for everything-and
especially for compliments."
CHAPTER VIII.
MOTHER AND DAUGHTER.
Ir could not be said of Mrs. Conway, as it has
been laid down of women in general, that she
was "variable," and not to be depended upon;
for her temper was of that character that no-
body ever thought of trusting to it. It was bad,
and always bad; and showed itself in its worse
colors upon the topic of sovereign man, against
whom she was in a chronic state of rebellion.
To her daughter, however, she was almost al-
ways kind; and there was one exception to her
general antagonism to the other sex in favor of
Raymond Pennicuick. She would abuse him,
as we have seen, even behind his back, but she
had in reality a very genuine affection for him,
as indeed was natural enough, for she had nour
ished and tended him, when a forlorn and for-
saken child; and, when he grew up, he had
shown himself not ungrateful.</t>
  </si>
  <si>
    <t>moder, A. Sax. modor,
D. moeder, Dan. and Sw. moder, Icel. móthir,
G. mutter, Rus. mati, Ir. matair, Gael. ma-
thair, L. mater (whence Fr. mère, It. Sp. Pg.
madre), Gr. mëtër, Skr. mâtâ, matar, Per.
måder, O. Per. mata-mother. From a root
ma, to bring forth, to produce, the term., as
in father, denoting an agent.] 1. A female
parent, especially one of the human race; a
woman who has borne a child: correlative
to son or daughter. It may be used even of
female plants.-2. That which has produced
anything; source of anything; generatrix.
'Athens, the eye of Greece, the mother of
arts and eloquence.' Milton.
It cannot
Alas, poor country!
Be called our mother, but our grave. Shak.
3.† Hysterical passion.
0, how this mother swells up toward my heart! Shak.
4. A familiar term of address or appella-
tion of an old or elderly woman.-5. A term
sometimes given to an abbess, and to other
females holding an important position in
religious or semi-religious institutions. -
Mother Carey's chicken, a name given by
term for those coals in which the fibrous
structure of the original vegetable material,
imperfectly mineralized, is still recognizable.
Mother-country (muTH'er-kun-tri), n. 1. A
country which has sent colonies to other
countries: used in speaking of it in relation
to its colonies.-2. A country as the mother
or producer of anything.
Motherhood (muTH'er-hud), n. The state
of being a mother. Donne.
Mothering (muth'er-ing), n. Arural custom
in England of visiting one's parents on Mid-
lent Sunday, supposed to be derived from the
custom in former times of persons visiting
the mother-church on that day. Called also
Midlenting.</t>
  </si>
  <si>
    <t>33433076065089_170</t>
  </si>
  <si>
    <t>33433106907862_72</t>
  </si>
  <si>
    <t>33433081987962_1666</t>
  </si>
  <si>
    <t>rapid urbanization social structures 19th century Europe industrial revolution class changes city growth</t>
  </si>
  <si>
    <t>NOTE: google translation of original german chunk
For the repercussions of this swiftly completed that transformation of bourgeois society which has now come to pass—a transformation that is gradually becoming intolerable and unbearable to the great mass of those who are living and those who wish to live.
I speak deliberately only of the social restructuring in the material sphere, and set aside the backlash—the moral impact—that was inevitably exerted upon the minds of men by the impression of accumulated injustice and all the flagrant acts of violence committed from above, from the secular seat of authority. Public morality no longer exists, for its appointed guardians have abdicated their office in this regard.
The new means of communication—railways and telegraphs—as well as the marvels of steam power in general, were bound, in and of themselves, to influence the conditions of property and acquisition most profoundly. By this means alone, the era of fictitious values ​​was ushered in—an era that Napoleon III was the first to master and to exploit on a grand scale. His government ought to have been designated not as an autocracy, but as a *bankocracy*. This development alone would have sufficed to expose bourgeois society to the most precarious of transformations. But then, the great wars supervened. Almost everyone expected these to have the opposite effect upon economic conditions. When the Italian
57
792
Social Phenomena.
War threatened to break out, it was believed that a mere kick aimed at the paper-thin edifice of the stock market would suffice to cause all its glory to dissolve into filth and misery.</t>
  </si>
  <si>
    <t>U. S. A.
1890
1900
1910
1920
Notes
Urban population (million)...... 22.3
30.4
42.2
54.3
Rural population
40.6
45.6
49.8
51.4
Cities over 2,500
Towns and farms
Total
62.9
76.0
92.0
105.7
Per cent urban
35.4
40.0
45.8
51.4
Majority in cities
Per cent rural
64.6
60.0
54.2
48.6
Cities million class (million)....
3.7
6.4
8.5
10.1
Recession
One-half million class
0.8
1.6
3.0
6.2
Advancing rapidly
Ratio
22:1
4:1
Number cities
4
6
2.8:1
8
16:1
12
Estimated
1923
1930
1940
Motor Regis. (millions).
.05
Families (million)
12.8
16.2
20.4
9.0
24.4
15.1
24.6*
30.0
25.6
28.0
31.0
Per family
43.5
2.4
1.7
* 1.0
Persons per family
4.9
4.7
4.5
4.3
*Estimate based on probable usage per family, 1940 equal to present California usage
(already exceeds one motor per family).
give in upholding the public author-
ities in an adequate program of pub-
lic works, and in insuring the intelli-
gent consideration of all business in-
terests, as well as the general public,
to which the plan must be "sold," by
various educational means.
recession in growth rate, while the
near-great cities of the half million
class are growing with great rapid-
ity. The smaller groups have not yet
caught the fever of greatness. Pre-
pare!
1
City building appears to be a "so-
cial complex" of engineering, finance,
politics, traditions and social habits.</t>
  </si>
  <si>
    <t>NOTE: translated from the original german by google translate
The Church alone would be capable of preventing this—were it to succeed in freeing itself from the unnatural constraints under which it currently groans in most countries, and were it then to once again imbue the masses with its spirit.
With this premise established, the question arises: how are the masses—that is, the lower, working classes of the population—organized today? This is a question that leads directly to another, already alluded to above: what major, sweeping changes have been brought into being over the course of the last thirty years—and implemented with all the energy characteristic of the modern state—regarding the social and political status of this stratum of the population, through the legislative actions of governments themselves (and, in part, amidst the most vigorous resistance from the popular spirit)?
These questions may be raised with regard to the rural population just as well as with regard to the urban population. Here, however, we shall initially limit ourselves to an examination of the situation of the latter—keeping Germany primarily in view—since, in essence, the same conditions recur (albeit in varying degrees) across all Christian-Germanic nations. We shall reserve a discussion of the impact of new agrarian legislation for another occasion.
For as long as cities have existed in Germany, everything that is today termed "industry" has been subject to a corporative constitution. Yet this remarkably distinctive structure of the guild and trade-association system did not emerge from political or economic calculation; rather—like all life—it sprang from the instinct of a vibrant, youthful era.</t>
  </si>
  <si>
    <t>33433068293178_1049</t>
  </si>
  <si>
    <t>33433071593713_497</t>
  </si>
  <si>
    <t>33433068293624_879</t>
  </si>
  <si>
    <t>lyric verse sublime nature pastoral landscape beauty</t>
  </si>
  <si>
    <t>Now the scenes of my childhood and dear to my heart,
All pensive I visit, and sigh to depart;
Their flowers seem to languish, their beauty to cease,
For a stranger inhabits the mansion of peace.
But hush'd be the sigh that untimely complains,
While Friendship and all its enchantment remains,
While it blooms like the flower of a winterless clime,
Untainted by chance, unabated by time.
LINES
ON THE VIEW FROM ST. LEONARD'S.
HAIL to thy face and odours, glorious Sea!
"T were thanklessness in me to bless thee not,
Great beauteous Being! in whose breath and smile
My heart beats calmer, and my very mind
Inhales salubrious thoughts. How welcomer
Thy murmurs than the murmurs of the world!
Though like the world thou fluctuatest, thy din
To me is peace, thy restlessness repose.
Ev'n gladly I exchange yon spring-green lanes
With all the darling field-flowers in their prime,
And gardens haunted by the nightingale's
Long trills and gushing ecstasies of song,
For these wild headlands, and the sea-mew's clang-
With thee beneath my windows, pleasant Sea,
I long not to o'erlook earth's fairest glades
And green savannahs-Earth has not a plain
So boundless or so beautiful as thine;
The eagle's vision cannot take it in:
The lightning's wing, too weak to sweep its space,
Sinks half-way o'er it like a wearied bird:
It is the mirror of the stars, where all
Their hosts within the concave firmament,
Gay marching to the music of the spheres,
Can see themselves at once.
266
LINES.
Nor on the stage
Of rural landscape are there lights and shades
Of more harmonious dance and play than thine.
How vividly this moment brightens forth,
Between grey parallel and leaden breadths,
A belt of hues that stripes thee many a league,
Flush'd like the rainbow, or the ringdove's neck,
And giving to the glancing sea-bird's wing!
The semblance of a meteor.</t>
  </si>
  <si>
    <t>Leonard's,.
-55
Sunset near Venice,
-60
Tranquillity of nature,
-62
The Apollo Belvidere,
-63
Green River,
.64
To Seneca Lake,
.66
To Mont Blanc,
-68
Address to a wild deer,....
-72
An Italian summer evening,.
-75
Florizel's praise of Perdita,
-76
Niagara,.
-77
How beautiful is earth,
-79
Cathedral hymn,
-80
A lover's admiration,
-82
5
vi
CONTENTS.
ADORATION.
God's first temples,
-85
All are thine,
90
The country life,..
..92
Hymn to contentment,
.95
Hymn before sunrise in the valley of Chamouni, 98
An orison of Eden,
101
The love of God,
..103
Hymn of the seasons,
-105
On seeing Windsor castle,.
-109
A matin,
-110
Abel's sacrificial address,
-112
Hymn of the daughters of Jerusalem,
-113
Hymn of nature,
117
Oh, Thou, before whose radiant shrine,
.119
The prayer of nature,.
121
Morning hymn,
123
CONTENT.
My mind to me a kingdom is,.
127
The quiet mind,.
130
Summer in the heart,
-133
Ambition,
134
Contentment,
135
Happiness of the shepherd's life,
-136
The richest jewel,
-137
Halbert,
138
Rural content,
139
Uses of adversity,
.141
Reflections,
142
Give me a cottage on some Cambrian wild,
145
A mingled sentiment,
146
Content is happiness,
150
Retirement,
151
Rural content,
.154
Of myself,
155
Inscription in a hermitage,
157
The fireside,
-158
A farewell to the vanities of the world,
162
Sonnet,..
164
A bachelor's retreat,
165
CONTENTS.
vü
A
Sonnet,....
A wish,
....169
170
COURAGE.
Courage,
173
Redmond in Rokeby hall,.
-175
Ardent courage,..
-176
Hotspur's impatience for battle,.</t>
  </si>
  <si>
    <t>Non ita certandi cupidus, quam propter amorem
Quod te imitari aveo
LUCRET. lib. iii.
PASTORAL I.¹
MELIBEUS, TITYRUS.
MELIBŒUS.
2330M
ZHERE the broad beech an ample shade
displays,
Your slender reed resounds the sylvan
lays,
O happy Tityrus! while we, forlorn,
Driven from our lands, to distant climes are borne,
1 It has been observed by some critics, who have treated of
pastoral poetry, that, in every poem of this kind, it is proper,
that the scene or landscape, connected with the little plot or
fable on which the poem is founded, be delineated with at
least as much accuracy, as is sufficient to render the descrip-
tion particular and picturesque. How far Virgil has thought
fit to attend to such a rule may appear from the remarks
which the translator has subjoined to every Pastoral.
The scene of the first pastoral is pictured out with great
accuracy. The shepherds Melibœus and Tityrus are repre-
sented as conversing together beneath a spreading beech tree.
Flocks and herds are feeding hard by. At a little distance
we behold on the one hand a great rock, and on the other a
fence of flowering willows. The prospect as it widens is
diversified with groves, and streams, and some tall trees, par-
ticularly elms. Beyond all these appear marshy grounds
OF BEATTIE.
177
Stretched careless in the peaceful shade you sing,
And all the groves with Amaryllis ring.
TITYRUS.
This peace to a propitious God I owe;
None else, my friend, such blessings could bestow.
Him will I celebrate with rites divine,
And frequent lambs shall stain his sacred shrine.
By him, these feeding herds in safety stray;
By him, in peace I pipe the rural lay.
11
MELIBEUS.
I envy not, but wonder at your fate,
That no alarms invade this blest retreat;
While neighbouring fields the voice of woe resound,
And desolation rages all around.
and rocky hills.</t>
  </si>
  <si>
    <t>O let not us,
Lull'd by luxurious Pleasure's languid strain,
Or crouching to the frowns of Bigot-rage,
O let us not a moment pause to join
That godlike band. And if the gracious Power
Who first awaken'd my untutor'd song,
Will to my invocation breathe anew
The tuneful spirit; then through all our paths,
Ne'er shall the sound of this devoted lyre
Be wanting; whether on the rosy mead,
When summer smiles, to warn the melting heart
Of Luxury's allurement; whether firm
Against the torrent and the stubborn hill
To urge bold Virtue's unremitted nerve,
And wake the strong divinity of soul
That conquers Chance and Fate; or whether
struck
For sounds of triumph, to proclaim her toils
Upon the lofty summit, round her brow
3 the wanath of incorruntive praise.
Thus with a faithful aim have we presumed,
Adventurous, to delineate Nature's form;
Whether in vast, majestic pomp array'd,
Or dress'd for pleasing wonder, or serene
In Beauty's rosy smile. It now remains,
Through various being's fair proportion'd scale,
To trace the rising lustre of her charms,
From their first twilight, shining forth at length
To full meridian splendour. Of degree
The least and lowliest, in the' effusive warmth
Of colours mingling with a random blaze,
Doth Beauty dwell. Then higher in the line
And variation of determined shape,
Where Truth's eternal measures mark the bound
Of circle, tube, or sphere. The third ascent
Unites this varied symmetry of parts
With colour's bland allurement; as the pearl
Shines in the concave of its azure bed,
And painted shells indent their speckled wreath.
Then more attractive rise the blooming formş
Through which the breath of Nature has infused
Her genial power, to draw with pregnant veins
Nutritious moisture from the bounteous earth,
In fruit and seed prolific: thus the flowers
Their purple honours with the Spring resume;
And such the stately tree which Autumn bends
With blushing treasures. But more lovely still
Is Nature's charm, where to the full consent
Of complicated members, to the bloom
Of colour, and the vital change of growth,
Life's holy flame and piercing sense are given,</t>
  </si>
  <si>
    <t>A narrow vista, carpeted
With rich green grass, invites my tread.
ADMIRATION.
29
3
Here showers the light in golden dots,
There sleeps the shade in ebon spots,
So blended, that the very air
Seems network as I enter there.
The partridge, whose deep-rolling drum
Afar has sounded on my ear,
Ceasing his beatings as I come,
Whirrs to the sheltering branches near;
The little milk-snake glides away,
The brindled marmot dives from day;
And now, between the boughs, a space
Of the blue, laughing sky I trace:
On each side shrinks the bowery shade;
before me spreads an emerald glade;
The sunshine steeps its grass and moss,
That couch my footsteps as I cross;
Merrily hums the tawny bee,
The glittering humming-bird I see;
Floats the bright butterfly along,
The insect choir is loud in song:
A spot of light and life, it seems
A fairy haunt for fancy dreams.
Here stretch'd, the pleasant turf I press,
In luxury of idleness;
Sun-streaks, and glancing-wings, and sky,
Spotted with cloud-shapes, charm my eye:
While murmuring grass, and waving trees,
Their leaf-harps sounding to the breeze,
30
POETRY OF THE SENTIMENTS.
And water-tones that tinkle near,
Blend their sweet music to my ear;
And by the changing shades alone
The passage of the hours is known.
THE SEA-IN CALM.
BY BARRY CORNWALL.
Look what immortal floods the sunset pours
Upon us!-Mark! how still (as though in
dreams
Bound) the once wild and terrible Ocean seems!
How silent are the winds! No billow roars:
But all is tranquil as Elysian shores !
The silver margin which aye runneth round
The moon-enchanted sea, hath here no sound:
Even Echo speaks not on these radiant moors!
What! is the giant of the ocean dead,
Whose strength was all unmatched beneath
the sun?
No; he reposes! Now his toils are done,
More quiet than the babbling brooks is he.
So mightiest powers by deepest calms are fed,
And sleep, how oft, in things that gentlest be.
ADMIRATION.</t>
  </si>
  <si>
    <t>33433112038827_159</t>
  </si>
  <si>
    <t>33433074844741_1</t>
  </si>
  <si>
    <t>33433076038656_157</t>
  </si>
  <si>
    <t>33433076028236_30</t>
  </si>
  <si>
    <t>33433074844741_14</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</si>
</sst>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5.0"/>
      <color theme="1"/>
      <name val="Arial"/>
      <scheme val="minor"/>
    </font>
    <font>
      <color theme="1"/>
      <name val="Arial"/>
      <scheme val="minor"/>
    </font>
    <font>
      <u/>
      <sz val="15.0"/>
      <color rgb="FF0000FF"/>
    </font>
    <font>
      <b/>
      <color theme="1"/>
      <name val="Arial"/>
      <scheme val="minor"/>
    </font>
  </fonts>
  <fills count="3">
    <fill>
      <patternFill patternType="none"/>
    </fill>
    <fill>
      <patternFill patternType="lightGray"/>
    </fill>
    <fill>
      <patternFill patternType="solid">
        <fgColor rgb="FFFFFF00"/>
        <bgColor rgb="FFFFFF00"/>
      </patternFill>
    </fill>
  </fills>
  <borders count="2">
    <border/>
    <border>
      <left style="thin">
        <color rgb="FF7F6000"/>
      </left>
      <right style="thin">
        <color rgb="FF7F6000"/>
      </right>
      <top style="thin">
        <color rgb="FF7F6000"/>
      </top>
      <bottom style="thin">
        <color rgb="FF7F6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xf>
    <xf borderId="0" fillId="0" fontId="2" numFmtId="0" xfId="0" applyAlignment="1" applyFont="1">
      <alignment readingOrder="0"/>
    </xf>
    <xf borderId="0" fillId="0" fontId="4" numFmtId="0" xfId="0" applyAlignment="1" applyFont="1">
      <alignment readingOrder="0" shrinkToFit="0" vertical="top" wrapText="0"/>
    </xf>
    <xf borderId="0" fillId="0" fontId="2" numFmtId="0" xfId="0" applyAlignment="1" applyFont="1">
      <alignment readingOrder="0" shrinkToFit="0" vertical="top" wrapText="0"/>
    </xf>
    <xf borderId="0" fillId="0" fontId="2" numFmtId="0" xfId="0" applyAlignment="1" applyFont="1">
      <alignment shrinkToFit="0" vertical="top" wrapText="0"/>
    </xf>
    <xf borderId="0" fillId="2" fontId="2" numFmtId="0" xfId="0" applyAlignment="1" applyFill="1" applyFont="1">
      <alignment readingOrder="0"/>
    </xf>
    <xf borderId="1" fillId="0" fontId="2" numFmtId="0" xfId="0" applyBorder="1" applyFont="1"/>
    <xf borderId="1" fillId="0" fontId="2" numFmtId="0" xfId="0" applyAlignment="1" applyBorder="1" applyFont="1">
      <alignment readingOrder="0"/>
    </xf>
    <xf borderId="1" fillId="0" fontId="2" numFmtId="0" xfId="0" applyBorder="1" applyFont="1"/>
  </cellXfs>
  <cellStyles count="1">
    <cellStyle xfId="0" name="Normal" builtinId="0"/>
  </cellStyles>
  <dxfs count="1">
    <dxf>
      <font>
        <color rgb="FF000000"/>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vra-experiments-env.eba-wqnqj3cf.us-east-1.elasticbeanstalk.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26.0"/>
  </cols>
  <sheetData>
    <row r="1" ht="22.5" customHeight="1">
      <c r="A1" s="1" t="s">
        <v>0</v>
      </c>
      <c r="B1" s="2"/>
      <c r="C1" s="2"/>
      <c r="D1" s="2"/>
      <c r="E1" s="2"/>
      <c r="F1" s="2"/>
      <c r="G1" s="2"/>
      <c r="H1" s="2"/>
      <c r="I1" s="2"/>
      <c r="J1" s="2"/>
      <c r="K1" s="2"/>
      <c r="L1" s="2"/>
      <c r="M1" s="2"/>
      <c r="N1" s="2"/>
      <c r="O1" s="2"/>
      <c r="P1" s="2"/>
      <c r="Q1" s="2"/>
      <c r="R1" s="2"/>
      <c r="S1" s="2"/>
      <c r="T1" s="2"/>
      <c r="U1" s="2"/>
      <c r="V1" s="2"/>
      <c r="W1" s="2"/>
      <c r="X1" s="2"/>
      <c r="Y1" s="2"/>
      <c r="Z1" s="2"/>
    </row>
    <row r="2" ht="525.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id="rId1" ref="A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36.5"/>
    <col customWidth="1" min="3" max="3" width="30.88"/>
    <col customWidth="1" min="4" max="4" width="34.13"/>
    <col customWidth="1" min="5" max="5" width="24.13"/>
    <col customWidth="1" min="6" max="6" width="28.13"/>
  </cols>
  <sheetData>
    <row r="1">
      <c r="A1" s="4" t="s">
        <v>2</v>
      </c>
      <c r="B1" s="5" t="s">
        <v>3</v>
      </c>
    </row>
    <row r="2">
      <c r="A2" s="4" t="s">
        <v>4</v>
      </c>
      <c r="B2" s="5" t="s">
        <v>5</v>
      </c>
    </row>
    <row r="3">
      <c r="A3" s="4"/>
    </row>
    <row r="4" ht="207.75" customHeight="1">
      <c r="A4" s="6" t="s">
        <v>6</v>
      </c>
      <c r="B4" s="7" t="s">
        <v>7</v>
      </c>
      <c r="C4" s="7" t="s">
        <v>8</v>
      </c>
      <c r="D4" s="7" t="s">
        <v>9</v>
      </c>
      <c r="E4" s="7" t="s">
        <v>10</v>
      </c>
      <c r="F4" s="7" t="s">
        <v>8</v>
      </c>
      <c r="G4" s="8"/>
      <c r="H4" s="8"/>
      <c r="I4" s="8"/>
      <c r="J4" s="8"/>
      <c r="K4" s="8"/>
      <c r="L4" s="8"/>
      <c r="M4" s="8"/>
      <c r="N4" s="8"/>
      <c r="O4" s="8"/>
      <c r="P4" s="8"/>
      <c r="Q4" s="8"/>
      <c r="R4" s="8"/>
      <c r="S4" s="8"/>
      <c r="T4" s="8"/>
      <c r="U4" s="8"/>
      <c r="V4" s="8"/>
      <c r="W4" s="8"/>
      <c r="X4" s="8"/>
      <c r="Y4" s="8"/>
      <c r="Z4" s="8"/>
    </row>
    <row r="5">
      <c r="A5" s="5" t="s">
        <v>11</v>
      </c>
      <c r="B5" s="5" t="s">
        <v>12</v>
      </c>
      <c r="C5" s="9" t="s">
        <v>13</v>
      </c>
      <c r="D5" s="5" t="s">
        <v>14</v>
      </c>
      <c r="E5" s="5" t="s">
        <v>15</v>
      </c>
      <c r="F5" s="9" t="s">
        <v>13</v>
      </c>
    </row>
    <row r="6">
      <c r="A6" s="5"/>
    </row>
    <row r="7">
      <c r="A7" s="4" t="s">
        <v>16</v>
      </c>
    </row>
    <row r="8">
      <c r="A8" s="10" t="s">
        <v>17</v>
      </c>
      <c r="B8" s="11">
        <v>5.0</v>
      </c>
      <c r="C8" s="11">
        <v>2.0</v>
      </c>
      <c r="D8" s="11">
        <v>1.0</v>
      </c>
      <c r="E8" s="11">
        <v>4.0</v>
      </c>
      <c r="F8" s="11">
        <v>2.0</v>
      </c>
      <c r="G8" s="11"/>
      <c r="H8" s="12"/>
    </row>
    <row r="9">
      <c r="A9" s="10" t="s">
        <v>18</v>
      </c>
      <c r="B9" s="12"/>
      <c r="C9" s="12"/>
      <c r="D9" s="12"/>
      <c r="E9" s="12"/>
      <c r="F9" s="12"/>
      <c r="G9" s="12"/>
      <c r="H9" s="12"/>
    </row>
    <row r="10">
      <c r="A10" s="10" t="s">
        <v>19</v>
      </c>
      <c r="B10" s="11">
        <v>4.0</v>
      </c>
      <c r="C10" s="11">
        <v>2.0</v>
      </c>
      <c r="D10" s="11">
        <v>1.0</v>
      </c>
      <c r="E10" s="11">
        <v>3.0</v>
      </c>
      <c r="F10" s="11">
        <v>2.0</v>
      </c>
      <c r="G10" s="12"/>
      <c r="H10" s="12"/>
    </row>
    <row r="11">
      <c r="A11" s="10" t="s">
        <v>20</v>
      </c>
      <c r="B11" s="12"/>
      <c r="C11" s="12"/>
      <c r="D11" s="12"/>
      <c r="E11" s="12"/>
      <c r="F11" s="12"/>
      <c r="G11" s="12"/>
      <c r="H11" s="12"/>
    </row>
    <row r="12">
      <c r="A12" s="10" t="s">
        <v>21</v>
      </c>
      <c r="B12" s="11">
        <v>4.0</v>
      </c>
      <c r="C12" s="11">
        <v>1.0</v>
      </c>
      <c r="D12" s="11">
        <v>3.0</v>
      </c>
      <c r="E12" s="11">
        <v>5.0</v>
      </c>
      <c r="F12" s="11">
        <v>1.0</v>
      </c>
      <c r="G12" s="12"/>
      <c r="H12" s="12"/>
    </row>
    <row r="13">
      <c r="A13" s="10" t="s">
        <v>22</v>
      </c>
      <c r="B13" s="12"/>
      <c r="C13" s="12"/>
      <c r="D13" s="12"/>
      <c r="E13" s="12"/>
      <c r="F13" s="12"/>
      <c r="G13" s="12"/>
      <c r="H13" s="12"/>
    </row>
    <row r="14">
      <c r="A14" s="10" t="s">
        <v>23</v>
      </c>
      <c r="B14" s="11">
        <v>3.0</v>
      </c>
      <c r="C14" s="11">
        <v>2.0</v>
      </c>
      <c r="D14" s="11">
        <v>1.0</v>
      </c>
      <c r="E14" s="11">
        <v>4.0</v>
      </c>
      <c r="F14" s="11">
        <v>2.0</v>
      </c>
      <c r="G14" s="12"/>
      <c r="H14" s="12"/>
    </row>
    <row r="15">
      <c r="A15" s="10" t="s">
        <v>24</v>
      </c>
      <c r="B15" s="11">
        <v>5.0</v>
      </c>
      <c r="C15" s="11">
        <v>1.0</v>
      </c>
      <c r="D15" s="11">
        <v>3.0</v>
      </c>
      <c r="E15" s="11">
        <v>4.0</v>
      </c>
      <c r="F15" s="11">
        <v>1.0</v>
      </c>
      <c r="G15" s="12"/>
      <c r="H15" s="12"/>
    </row>
    <row r="16">
      <c r="A16" s="10" t="s">
        <v>25</v>
      </c>
      <c r="B16" s="12"/>
      <c r="C16" s="12"/>
      <c r="D16" s="12"/>
      <c r="E16" s="12"/>
      <c r="F16" s="12"/>
      <c r="G16" s="12"/>
      <c r="H16" s="12"/>
    </row>
    <row r="17">
      <c r="A17" s="10" t="s">
        <v>26</v>
      </c>
      <c r="B17" s="11">
        <v>4.0</v>
      </c>
      <c r="C17" s="11">
        <v>2.0</v>
      </c>
      <c r="D17" s="11">
        <v>1.0</v>
      </c>
      <c r="E17" s="11">
        <v>5.0</v>
      </c>
      <c r="F17" s="11">
        <v>2.0</v>
      </c>
      <c r="G17" s="12"/>
      <c r="H17" s="12"/>
    </row>
    <row r="18">
      <c r="A18" s="10" t="s">
        <v>27</v>
      </c>
      <c r="B18" s="12"/>
      <c r="C18" s="12"/>
      <c r="D18" s="12"/>
      <c r="E18" s="12"/>
      <c r="F18" s="12"/>
      <c r="G18" s="11"/>
      <c r="H18" s="12"/>
    </row>
    <row r="19">
      <c r="A19" s="10" t="s">
        <v>28</v>
      </c>
      <c r="B19" s="12"/>
      <c r="C19" s="12"/>
      <c r="D19" s="12"/>
      <c r="E19" s="12"/>
      <c r="F19" s="12"/>
      <c r="G19" s="12"/>
      <c r="H19" s="12"/>
    </row>
    <row r="20">
      <c r="A20" s="10" t="s">
        <v>29</v>
      </c>
      <c r="B20" s="11">
        <v>3.0</v>
      </c>
      <c r="C20" s="11">
        <v>2.0</v>
      </c>
      <c r="D20" s="11">
        <v>1.0</v>
      </c>
      <c r="E20" s="11">
        <v>4.0</v>
      </c>
      <c r="F20" s="11">
        <v>2.0</v>
      </c>
      <c r="G20" s="12"/>
      <c r="H20" s="12"/>
    </row>
    <row r="21">
      <c r="A21" s="10" t="s">
        <v>30</v>
      </c>
      <c r="B21" s="11">
        <v>3.0</v>
      </c>
      <c r="C21" s="11">
        <v>2.0</v>
      </c>
      <c r="D21" s="11">
        <v>1.0</v>
      </c>
      <c r="E21" s="11">
        <v>4.0</v>
      </c>
      <c r="F21" s="11">
        <v>2.0</v>
      </c>
      <c r="G21" s="12"/>
      <c r="H21" s="12"/>
    </row>
    <row r="22">
      <c r="A22" s="10" t="s">
        <v>31</v>
      </c>
      <c r="B22" s="11">
        <v>4.0</v>
      </c>
      <c r="C22" s="11">
        <v>2.0</v>
      </c>
      <c r="D22" s="11">
        <v>1.0</v>
      </c>
      <c r="E22" s="11">
        <v>5.0</v>
      </c>
      <c r="F22" s="11">
        <v>2.0</v>
      </c>
      <c r="G22" s="12"/>
      <c r="H22" s="12"/>
    </row>
    <row r="23">
      <c r="A23" s="10" t="s">
        <v>32</v>
      </c>
      <c r="B23" s="11">
        <v>4.0</v>
      </c>
      <c r="C23" s="11">
        <v>1.0</v>
      </c>
      <c r="D23" s="11">
        <v>2.0</v>
      </c>
      <c r="E23" s="11">
        <v>3.0</v>
      </c>
      <c r="F23" s="11">
        <v>1.0</v>
      </c>
      <c r="G23" s="12"/>
      <c r="H23" s="12"/>
    </row>
  </sheetData>
  <conditionalFormatting sqref="B8:H23">
    <cfRule type="notContainsBlanks" dxfId="0" priority="1" stopIfTrue="1">
      <formula>LEN(TRIM(B8))&gt;0</formula>
    </cfRule>
  </conditionalFormatting>
  <dataValidations>
    <dataValidation type="decimal" allowBlank="1" showDropDown="1" showErrorMessage="1" sqref="B8:H23">
      <formula1>1.0</formula1>
      <formula2>5.0</formula2>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6" width="24.13"/>
  </cols>
  <sheetData>
    <row r="1">
      <c r="A1" s="4" t="s">
        <v>2</v>
      </c>
      <c r="B1" s="5" t="s">
        <v>3</v>
      </c>
    </row>
    <row r="2">
      <c r="A2" s="4" t="s">
        <v>4</v>
      </c>
      <c r="B2" s="5" t="s">
        <v>33</v>
      </c>
    </row>
    <row r="3">
      <c r="A3" s="4"/>
    </row>
    <row r="4" ht="266.25" customHeight="1">
      <c r="A4" s="6" t="s">
        <v>6</v>
      </c>
      <c r="B4" s="7" t="s">
        <v>34</v>
      </c>
      <c r="C4" s="7" t="s">
        <v>35</v>
      </c>
      <c r="D4" s="7" t="s">
        <v>35</v>
      </c>
      <c r="E4" s="7" t="s">
        <v>36</v>
      </c>
      <c r="F4" s="7" t="s">
        <v>37</v>
      </c>
      <c r="G4" s="8"/>
      <c r="H4" s="8"/>
      <c r="I4" s="8"/>
      <c r="J4" s="8"/>
      <c r="K4" s="8"/>
      <c r="L4" s="8"/>
      <c r="M4" s="8"/>
      <c r="N4" s="8"/>
      <c r="O4" s="8"/>
      <c r="P4" s="8"/>
      <c r="Q4" s="8"/>
      <c r="R4" s="8"/>
      <c r="S4" s="8"/>
      <c r="T4" s="8"/>
      <c r="U4" s="8"/>
      <c r="V4" s="8"/>
      <c r="W4" s="8"/>
      <c r="X4" s="8"/>
      <c r="Y4" s="8"/>
      <c r="Z4" s="8"/>
    </row>
    <row r="5">
      <c r="A5" s="5" t="s">
        <v>11</v>
      </c>
      <c r="B5" s="5" t="s">
        <v>38</v>
      </c>
      <c r="C5" s="9" t="s">
        <v>39</v>
      </c>
      <c r="D5" s="9" t="s">
        <v>39</v>
      </c>
      <c r="E5" s="5" t="s">
        <v>40</v>
      </c>
      <c r="F5" s="5" t="s">
        <v>41</v>
      </c>
    </row>
    <row r="6">
      <c r="A6" s="5"/>
    </row>
    <row r="7">
      <c r="A7" s="4" t="s">
        <v>16</v>
      </c>
    </row>
    <row r="8">
      <c r="A8" s="10" t="s">
        <v>17</v>
      </c>
      <c r="B8" s="11">
        <v>4.0</v>
      </c>
      <c r="C8" s="11">
        <v>1.0</v>
      </c>
      <c r="D8" s="11">
        <v>1.0</v>
      </c>
      <c r="E8" s="11">
        <v>2.0</v>
      </c>
      <c r="F8" s="11">
        <v>3.0</v>
      </c>
      <c r="G8" s="11"/>
      <c r="H8" s="12"/>
    </row>
    <row r="9">
      <c r="A9" s="10" t="s">
        <v>18</v>
      </c>
      <c r="B9" s="12"/>
      <c r="C9" s="12"/>
      <c r="D9" s="12"/>
      <c r="E9" s="12"/>
      <c r="F9" s="12"/>
      <c r="G9" s="12"/>
      <c r="H9" s="12"/>
    </row>
    <row r="10">
      <c r="A10" s="10" t="s">
        <v>19</v>
      </c>
      <c r="B10" s="11">
        <v>3.0</v>
      </c>
      <c r="C10" s="11">
        <v>1.0</v>
      </c>
      <c r="D10" s="11">
        <v>1.0</v>
      </c>
      <c r="E10" s="11">
        <v>2.0</v>
      </c>
      <c r="F10" s="11">
        <v>4.0</v>
      </c>
      <c r="G10" s="12"/>
      <c r="H10" s="12"/>
    </row>
    <row r="11">
      <c r="A11" s="10" t="s">
        <v>20</v>
      </c>
      <c r="B11" s="12"/>
      <c r="C11" s="12"/>
      <c r="D11" s="12"/>
      <c r="E11" s="12"/>
      <c r="F11" s="12"/>
      <c r="G11" s="12"/>
      <c r="H11" s="12"/>
    </row>
    <row r="12">
      <c r="A12" s="10" t="s">
        <v>21</v>
      </c>
      <c r="B12" s="11">
        <v>3.0</v>
      </c>
      <c r="C12" s="11">
        <v>1.0</v>
      </c>
      <c r="D12" s="11">
        <v>1.0</v>
      </c>
      <c r="E12" s="11">
        <v>5.0</v>
      </c>
      <c r="F12" s="11">
        <v>4.0</v>
      </c>
      <c r="G12" s="12"/>
      <c r="H12" s="12"/>
    </row>
    <row r="13">
      <c r="A13" s="10" t="s">
        <v>22</v>
      </c>
      <c r="B13" s="12"/>
      <c r="C13" s="12"/>
      <c r="D13" s="12"/>
      <c r="E13" s="12"/>
      <c r="F13" s="12"/>
      <c r="G13" s="12"/>
      <c r="H13" s="12"/>
    </row>
    <row r="14">
      <c r="A14" s="10" t="s">
        <v>23</v>
      </c>
      <c r="B14" s="11">
        <v>2.0</v>
      </c>
      <c r="C14" s="11">
        <v>1.0</v>
      </c>
      <c r="D14" s="11">
        <v>1.0</v>
      </c>
      <c r="E14" s="11">
        <v>4.0</v>
      </c>
      <c r="F14" s="11">
        <v>3.0</v>
      </c>
      <c r="G14" s="12"/>
      <c r="H14" s="12"/>
    </row>
    <row r="15">
      <c r="A15" s="10" t="s">
        <v>24</v>
      </c>
      <c r="B15" s="11">
        <v>5.0</v>
      </c>
      <c r="C15" s="11">
        <v>1.0</v>
      </c>
      <c r="D15" s="11">
        <v>1.0</v>
      </c>
      <c r="E15" s="11">
        <v>3.0</v>
      </c>
      <c r="F15" s="11">
        <v>4.0</v>
      </c>
      <c r="G15" s="12"/>
      <c r="H15" s="12"/>
    </row>
    <row r="16">
      <c r="A16" s="10" t="s">
        <v>25</v>
      </c>
      <c r="B16" s="12"/>
      <c r="C16" s="12"/>
      <c r="D16" s="12"/>
      <c r="E16" s="12"/>
      <c r="F16" s="12"/>
      <c r="G16" s="12"/>
      <c r="H16" s="12"/>
    </row>
    <row r="17">
      <c r="A17" s="10" t="s">
        <v>26</v>
      </c>
      <c r="B17" s="11">
        <v>4.0</v>
      </c>
      <c r="C17" s="11">
        <v>1.0</v>
      </c>
      <c r="D17" s="11">
        <v>1.0</v>
      </c>
      <c r="E17" s="11">
        <v>3.0</v>
      </c>
      <c r="F17" s="11">
        <v>5.0</v>
      </c>
      <c r="G17" s="12"/>
      <c r="H17" s="12"/>
    </row>
    <row r="18">
      <c r="A18" s="10" t="s">
        <v>27</v>
      </c>
      <c r="B18" s="12"/>
      <c r="C18" s="12"/>
      <c r="D18" s="12"/>
      <c r="E18" s="12"/>
      <c r="F18" s="12"/>
      <c r="G18" s="11"/>
      <c r="H18" s="12"/>
    </row>
    <row r="19">
      <c r="A19" s="10" t="s">
        <v>28</v>
      </c>
      <c r="B19" s="12"/>
      <c r="C19" s="12"/>
      <c r="D19" s="12"/>
      <c r="E19" s="12"/>
      <c r="F19" s="12"/>
      <c r="G19" s="12"/>
      <c r="H19" s="12"/>
    </row>
    <row r="20">
      <c r="A20" s="10" t="s">
        <v>29</v>
      </c>
      <c r="B20" s="11">
        <v>3.0</v>
      </c>
      <c r="C20" s="11">
        <v>2.0</v>
      </c>
      <c r="D20" s="11">
        <v>2.0</v>
      </c>
      <c r="E20" s="11">
        <v>4.0</v>
      </c>
      <c r="F20" s="11">
        <v>1.0</v>
      </c>
      <c r="G20" s="12"/>
      <c r="H20" s="12"/>
    </row>
    <row r="21">
      <c r="A21" s="10" t="s">
        <v>30</v>
      </c>
      <c r="B21" s="11">
        <v>4.0</v>
      </c>
      <c r="C21" s="11">
        <v>1.0</v>
      </c>
      <c r="D21" s="11">
        <v>1.0</v>
      </c>
      <c r="E21" s="11">
        <v>3.0</v>
      </c>
      <c r="F21" s="11">
        <v>5.0</v>
      </c>
      <c r="G21" s="12"/>
      <c r="H21" s="12"/>
    </row>
    <row r="22">
      <c r="A22" s="10" t="s">
        <v>31</v>
      </c>
      <c r="B22" s="11">
        <v>5.0</v>
      </c>
      <c r="C22" s="11">
        <v>2.0</v>
      </c>
      <c r="D22" s="11">
        <v>2.0</v>
      </c>
      <c r="E22" s="11">
        <v>1.0</v>
      </c>
      <c r="F22" s="11">
        <v>4.0</v>
      </c>
      <c r="G22" s="12"/>
      <c r="H22" s="12"/>
    </row>
    <row r="23">
      <c r="A23" s="10" t="s">
        <v>32</v>
      </c>
      <c r="B23" s="11">
        <v>1.0</v>
      </c>
      <c r="C23" s="11">
        <v>2.0</v>
      </c>
      <c r="D23" s="11">
        <v>2.0</v>
      </c>
      <c r="E23" s="11">
        <v>3.0</v>
      </c>
      <c r="F23" s="11">
        <v>4.0</v>
      </c>
      <c r="G23" s="12"/>
      <c r="H23" s="12"/>
    </row>
  </sheetData>
  <conditionalFormatting sqref="B8:H23">
    <cfRule type="notContainsBlanks" dxfId="0" priority="1" stopIfTrue="1">
      <formula>LEN(TRIM(B8))&gt;0</formula>
    </cfRule>
  </conditionalFormatting>
  <dataValidations>
    <dataValidation type="decimal" allowBlank="1" showDropDown="1" showErrorMessage="1" sqref="B8:H23">
      <formula1>1.0</formula1>
      <formula2>5.0</formula2>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6" width="24.13"/>
  </cols>
  <sheetData>
    <row r="1">
      <c r="A1" s="4" t="s">
        <v>2</v>
      </c>
      <c r="B1" s="5" t="s">
        <v>3</v>
      </c>
    </row>
    <row r="2">
      <c r="A2" s="4" t="s">
        <v>4</v>
      </c>
      <c r="B2" s="5" t="s">
        <v>42</v>
      </c>
    </row>
    <row r="3">
      <c r="A3" s="4"/>
    </row>
    <row r="4" ht="93.75" customHeight="1">
      <c r="A4" s="6" t="s">
        <v>6</v>
      </c>
      <c r="B4" s="7" t="s">
        <v>43</v>
      </c>
      <c r="C4" s="7" t="s">
        <v>44</v>
      </c>
      <c r="D4" s="7" t="s">
        <v>45</v>
      </c>
      <c r="E4" s="7" t="s">
        <v>44</v>
      </c>
      <c r="F4" s="7" t="s">
        <v>44</v>
      </c>
      <c r="G4" s="8"/>
      <c r="H4" s="8"/>
      <c r="I4" s="8"/>
      <c r="J4" s="8"/>
      <c r="K4" s="8"/>
      <c r="L4" s="8"/>
      <c r="M4" s="8"/>
      <c r="N4" s="8"/>
      <c r="O4" s="8"/>
      <c r="P4" s="8"/>
      <c r="Q4" s="8"/>
      <c r="R4" s="8"/>
      <c r="S4" s="8"/>
      <c r="T4" s="8"/>
      <c r="U4" s="8"/>
      <c r="V4" s="8"/>
      <c r="W4" s="8"/>
      <c r="X4" s="8"/>
      <c r="Y4" s="8"/>
      <c r="Z4" s="8"/>
    </row>
    <row r="5">
      <c r="A5" s="5" t="s">
        <v>11</v>
      </c>
      <c r="B5" s="5" t="s">
        <v>46</v>
      </c>
      <c r="C5" s="9" t="s">
        <v>47</v>
      </c>
      <c r="D5" s="5" t="s">
        <v>48</v>
      </c>
      <c r="E5" s="9" t="s">
        <v>47</v>
      </c>
      <c r="F5" s="9" t="s">
        <v>47</v>
      </c>
    </row>
    <row r="6">
      <c r="A6" s="5"/>
    </row>
    <row r="7">
      <c r="A7" s="4" t="s">
        <v>16</v>
      </c>
    </row>
    <row r="8">
      <c r="A8" s="10" t="s">
        <v>17</v>
      </c>
      <c r="B8" s="11">
        <v>4.0</v>
      </c>
      <c r="C8" s="11">
        <v>3.0</v>
      </c>
      <c r="D8" s="11">
        <v>2.0</v>
      </c>
      <c r="E8" s="11">
        <v>1.0</v>
      </c>
      <c r="F8" s="11">
        <v>1.0</v>
      </c>
      <c r="G8" s="11"/>
      <c r="H8" s="12"/>
    </row>
    <row r="9">
      <c r="A9" s="10" t="s">
        <v>18</v>
      </c>
      <c r="B9" s="12"/>
      <c r="C9" s="12"/>
      <c r="D9" s="12"/>
      <c r="E9" s="12"/>
      <c r="F9" s="12"/>
      <c r="G9" s="12"/>
      <c r="H9" s="12"/>
    </row>
    <row r="10">
      <c r="A10" s="10" t="s">
        <v>19</v>
      </c>
      <c r="B10" s="11">
        <v>2.0</v>
      </c>
      <c r="C10" s="11">
        <v>1.0</v>
      </c>
      <c r="D10" s="11">
        <v>3.0</v>
      </c>
      <c r="E10" s="11">
        <v>1.0</v>
      </c>
      <c r="F10" s="11">
        <v>1.0</v>
      </c>
      <c r="G10" s="12"/>
      <c r="H10" s="12"/>
    </row>
    <row r="11">
      <c r="A11" s="10" t="s">
        <v>20</v>
      </c>
      <c r="B11" s="12"/>
      <c r="C11" s="12"/>
      <c r="D11" s="12"/>
      <c r="E11" s="12"/>
      <c r="F11" s="12"/>
      <c r="G11" s="12"/>
      <c r="H11" s="12"/>
    </row>
    <row r="12">
      <c r="A12" s="10" t="s">
        <v>21</v>
      </c>
      <c r="B12" s="11">
        <v>4.0</v>
      </c>
      <c r="C12" s="11">
        <v>1.0</v>
      </c>
      <c r="D12" s="11">
        <v>5.0</v>
      </c>
      <c r="E12" s="11">
        <v>1.0</v>
      </c>
      <c r="F12" s="11">
        <v>1.0</v>
      </c>
      <c r="G12" s="12"/>
      <c r="H12" s="12"/>
    </row>
    <row r="13">
      <c r="A13" s="10" t="s">
        <v>22</v>
      </c>
      <c r="B13" s="12"/>
      <c r="C13" s="12"/>
      <c r="D13" s="12"/>
      <c r="E13" s="12"/>
      <c r="F13" s="12"/>
      <c r="G13" s="12"/>
      <c r="H13" s="12"/>
    </row>
    <row r="14">
      <c r="A14" s="10" t="s">
        <v>23</v>
      </c>
      <c r="B14" s="11">
        <v>2.0</v>
      </c>
      <c r="C14" s="11">
        <v>1.0</v>
      </c>
      <c r="D14" s="11">
        <v>3.0</v>
      </c>
      <c r="E14" s="11">
        <v>1.0</v>
      </c>
      <c r="F14" s="11">
        <v>1.0</v>
      </c>
      <c r="G14" s="12"/>
      <c r="H14" s="12"/>
    </row>
    <row r="15">
      <c r="A15" s="10" t="s">
        <v>24</v>
      </c>
      <c r="B15" s="11">
        <v>4.0</v>
      </c>
      <c r="C15" s="11">
        <v>1.0</v>
      </c>
      <c r="D15" s="11">
        <v>5.0</v>
      </c>
      <c r="E15" s="11">
        <v>1.0</v>
      </c>
      <c r="F15" s="11">
        <v>1.0</v>
      </c>
      <c r="G15" s="12"/>
      <c r="H15" s="12"/>
    </row>
    <row r="16">
      <c r="A16" s="10" t="s">
        <v>25</v>
      </c>
      <c r="B16" s="12"/>
      <c r="C16" s="12"/>
      <c r="D16" s="12"/>
      <c r="E16" s="12"/>
      <c r="F16" s="12"/>
      <c r="G16" s="12"/>
      <c r="H16" s="12"/>
    </row>
    <row r="17">
      <c r="A17" s="10" t="s">
        <v>26</v>
      </c>
      <c r="B17" s="11">
        <v>5.0</v>
      </c>
      <c r="C17" s="11">
        <v>2.0</v>
      </c>
      <c r="D17" s="11">
        <v>1.0</v>
      </c>
      <c r="E17" s="11">
        <v>2.0</v>
      </c>
      <c r="F17" s="11">
        <v>2.0</v>
      </c>
      <c r="G17" s="12"/>
      <c r="H17" s="12"/>
    </row>
    <row r="18">
      <c r="A18" s="10" t="s">
        <v>27</v>
      </c>
      <c r="B18" s="12"/>
      <c r="C18" s="12"/>
      <c r="D18" s="12"/>
      <c r="E18" s="12"/>
      <c r="F18" s="12"/>
      <c r="G18" s="11"/>
      <c r="H18" s="12"/>
    </row>
    <row r="19">
      <c r="A19" s="10" t="s">
        <v>28</v>
      </c>
      <c r="B19" s="12"/>
      <c r="C19" s="12"/>
      <c r="D19" s="12"/>
      <c r="E19" s="12"/>
      <c r="F19" s="12"/>
      <c r="G19" s="12"/>
      <c r="H19" s="12"/>
    </row>
    <row r="20">
      <c r="A20" s="10" t="s">
        <v>29</v>
      </c>
      <c r="B20" s="11">
        <v>3.0</v>
      </c>
      <c r="C20" s="11">
        <v>1.0</v>
      </c>
      <c r="D20" s="11">
        <v>2.0</v>
      </c>
      <c r="E20" s="11">
        <v>1.0</v>
      </c>
      <c r="F20" s="11">
        <v>1.0</v>
      </c>
      <c r="G20" s="12"/>
      <c r="H20" s="12"/>
    </row>
    <row r="21">
      <c r="A21" s="10" t="s">
        <v>30</v>
      </c>
      <c r="B21" s="11">
        <v>4.0</v>
      </c>
      <c r="C21" s="11">
        <v>1.0</v>
      </c>
      <c r="D21" s="11">
        <v>5.0</v>
      </c>
      <c r="E21" s="11">
        <v>1.0</v>
      </c>
      <c r="F21" s="11">
        <v>1.0</v>
      </c>
      <c r="G21" s="12"/>
      <c r="H21" s="12"/>
    </row>
    <row r="22">
      <c r="A22" s="10" t="s">
        <v>31</v>
      </c>
      <c r="B22" s="11">
        <v>1.0</v>
      </c>
      <c r="C22" s="11">
        <v>3.0</v>
      </c>
      <c r="D22" s="11">
        <v>2.0</v>
      </c>
      <c r="E22" s="11">
        <v>3.0</v>
      </c>
      <c r="F22" s="11">
        <v>3.0</v>
      </c>
      <c r="G22" s="12"/>
      <c r="H22" s="12"/>
    </row>
    <row r="23">
      <c r="A23" s="10" t="s">
        <v>32</v>
      </c>
      <c r="B23" s="11">
        <v>2.0</v>
      </c>
      <c r="C23" s="11">
        <v>1.0</v>
      </c>
      <c r="D23" s="11">
        <v>3.0</v>
      </c>
      <c r="E23" s="11">
        <v>1.0</v>
      </c>
      <c r="F23" s="11">
        <v>1.0</v>
      </c>
      <c r="G23" s="12"/>
      <c r="H23" s="12"/>
    </row>
  </sheetData>
  <conditionalFormatting sqref="B8:H23">
    <cfRule type="notContainsBlanks" dxfId="0" priority="1" stopIfTrue="1">
      <formula>LEN(TRIM(B8))&gt;0</formula>
    </cfRule>
  </conditionalFormatting>
  <dataValidations>
    <dataValidation type="decimal" allowBlank="1" showDropDown="1" showErrorMessage="1" sqref="B8:H23">
      <formula1>1.0</formula1>
      <formula2>5.0</formula2>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6" width="24.13"/>
  </cols>
  <sheetData>
    <row r="1">
      <c r="A1" s="4" t="s">
        <v>2</v>
      </c>
      <c r="B1" s="5" t="s">
        <v>3</v>
      </c>
    </row>
    <row r="2">
      <c r="A2" s="4" t="s">
        <v>4</v>
      </c>
      <c r="B2" s="5" t="s">
        <v>49</v>
      </c>
    </row>
    <row r="3">
      <c r="A3" s="4"/>
    </row>
    <row r="4" ht="93.75" customHeight="1">
      <c r="A4" s="6" t="s">
        <v>6</v>
      </c>
      <c r="B4" s="7" t="s">
        <v>50</v>
      </c>
      <c r="C4" s="7" t="s">
        <v>51</v>
      </c>
      <c r="D4" s="7" t="s">
        <v>51</v>
      </c>
      <c r="E4" s="7" t="s">
        <v>51</v>
      </c>
      <c r="F4" s="7" t="s">
        <v>52</v>
      </c>
      <c r="G4" s="8"/>
      <c r="H4" s="8"/>
      <c r="I4" s="8"/>
      <c r="J4" s="8"/>
      <c r="K4" s="8"/>
      <c r="L4" s="8"/>
      <c r="M4" s="8"/>
      <c r="N4" s="8"/>
      <c r="O4" s="8"/>
      <c r="P4" s="8"/>
      <c r="Q4" s="8"/>
      <c r="R4" s="8"/>
      <c r="S4" s="8"/>
      <c r="T4" s="8"/>
      <c r="U4" s="8"/>
      <c r="V4" s="8"/>
      <c r="W4" s="8"/>
      <c r="X4" s="8"/>
      <c r="Y4" s="8"/>
      <c r="Z4" s="8"/>
    </row>
    <row r="5">
      <c r="A5" s="5" t="s">
        <v>11</v>
      </c>
      <c r="B5" s="5" t="s">
        <v>53</v>
      </c>
      <c r="C5" s="9" t="s">
        <v>54</v>
      </c>
      <c r="D5" s="9" t="s">
        <v>54</v>
      </c>
      <c r="E5" s="9" t="s">
        <v>54</v>
      </c>
      <c r="F5" s="5" t="s">
        <v>55</v>
      </c>
    </row>
    <row r="6">
      <c r="A6" s="5"/>
    </row>
    <row r="7">
      <c r="A7" s="4" t="s">
        <v>16</v>
      </c>
    </row>
    <row r="8">
      <c r="A8" s="10" t="s">
        <v>17</v>
      </c>
      <c r="B8" s="11">
        <v>1.0</v>
      </c>
      <c r="C8" s="11">
        <v>3.0</v>
      </c>
      <c r="D8" s="11">
        <v>3.0</v>
      </c>
      <c r="E8" s="11">
        <v>3.0</v>
      </c>
      <c r="F8" s="11">
        <v>2.0</v>
      </c>
      <c r="G8" s="11"/>
      <c r="H8" s="12"/>
    </row>
    <row r="9">
      <c r="A9" s="10" t="s">
        <v>18</v>
      </c>
      <c r="B9" s="12"/>
      <c r="C9" s="12"/>
      <c r="D9" s="12"/>
      <c r="E9" s="12"/>
      <c r="F9" s="12"/>
      <c r="G9" s="12"/>
      <c r="H9" s="12"/>
    </row>
    <row r="10">
      <c r="A10" s="10" t="s">
        <v>19</v>
      </c>
      <c r="B10" s="11">
        <v>1.0</v>
      </c>
      <c r="C10" s="11">
        <v>3.0</v>
      </c>
      <c r="D10" s="11">
        <v>3.0</v>
      </c>
      <c r="E10" s="11">
        <v>3.0</v>
      </c>
      <c r="F10" s="11">
        <v>2.0</v>
      </c>
      <c r="G10" s="12"/>
      <c r="H10" s="12"/>
    </row>
    <row r="11">
      <c r="A11" s="10" t="s">
        <v>20</v>
      </c>
      <c r="B11" s="12"/>
      <c r="C11" s="12"/>
      <c r="D11" s="12"/>
      <c r="E11" s="12"/>
      <c r="F11" s="12"/>
      <c r="G11" s="12"/>
      <c r="H11" s="12"/>
    </row>
    <row r="12">
      <c r="A12" s="10" t="s">
        <v>21</v>
      </c>
      <c r="B12" s="11">
        <v>2.0</v>
      </c>
      <c r="C12" s="11">
        <v>3.0</v>
      </c>
      <c r="D12" s="11">
        <v>3.0</v>
      </c>
      <c r="E12" s="11">
        <v>3.0</v>
      </c>
      <c r="F12" s="11">
        <v>1.0</v>
      </c>
      <c r="G12" s="12"/>
      <c r="H12" s="12"/>
    </row>
    <row r="13">
      <c r="A13" s="10" t="s">
        <v>22</v>
      </c>
      <c r="B13" s="12"/>
      <c r="C13" s="12"/>
      <c r="D13" s="12"/>
      <c r="E13" s="12"/>
      <c r="F13" s="12"/>
      <c r="G13" s="12"/>
      <c r="H13" s="12"/>
    </row>
    <row r="14">
      <c r="A14" s="10" t="s">
        <v>23</v>
      </c>
      <c r="B14" s="11">
        <v>3.0</v>
      </c>
      <c r="C14" s="11">
        <v>1.0</v>
      </c>
      <c r="D14" s="11">
        <v>1.0</v>
      </c>
      <c r="E14" s="11">
        <v>1.0</v>
      </c>
      <c r="F14" s="11">
        <v>2.0</v>
      </c>
      <c r="G14" s="12"/>
      <c r="H14" s="12"/>
    </row>
    <row r="15">
      <c r="A15" s="10" t="s">
        <v>24</v>
      </c>
      <c r="B15" s="11">
        <v>1.0</v>
      </c>
      <c r="C15" s="11">
        <v>3.0</v>
      </c>
      <c r="D15" s="11">
        <v>3.0</v>
      </c>
      <c r="E15" s="11">
        <v>3.0</v>
      </c>
      <c r="F15" s="11">
        <v>2.0</v>
      </c>
      <c r="G15" s="12"/>
      <c r="H15" s="12"/>
    </row>
    <row r="16">
      <c r="A16" s="10" t="s">
        <v>25</v>
      </c>
      <c r="B16" s="12"/>
      <c r="C16" s="12"/>
      <c r="D16" s="12"/>
      <c r="E16" s="12"/>
      <c r="F16" s="12"/>
      <c r="G16" s="12"/>
      <c r="H16" s="12"/>
    </row>
    <row r="17">
      <c r="A17" s="10" t="s">
        <v>26</v>
      </c>
      <c r="B17" s="11">
        <v>2.0</v>
      </c>
      <c r="C17" s="11">
        <v>3.0</v>
      </c>
      <c r="D17" s="11">
        <v>3.0</v>
      </c>
      <c r="E17" s="11">
        <v>3.0</v>
      </c>
      <c r="F17" s="11">
        <v>1.0</v>
      </c>
      <c r="G17" s="12"/>
      <c r="H17" s="12"/>
    </row>
    <row r="18">
      <c r="A18" s="10" t="s">
        <v>27</v>
      </c>
      <c r="B18" s="12"/>
      <c r="C18" s="12"/>
      <c r="D18" s="12"/>
      <c r="E18" s="12"/>
      <c r="F18" s="12"/>
      <c r="G18" s="11"/>
      <c r="H18" s="12"/>
    </row>
    <row r="19">
      <c r="A19" s="10" t="s">
        <v>28</v>
      </c>
      <c r="B19" s="12"/>
      <c r="C19" s="12"/>
      <c r="D19" s="12"/>
      <c r="E19" s="12"/>
      <c r="F19" s="12"/>
      <c r="G19" s="12"/>
      <c r="H19" s="12"/>
    </row>
    <row r="20">
      <c r="A20" s="10" t="s">
        <v>29</v>
      </c>
      <c r="B20" s="11">
        <v>2.0</v>
      </c>
      <c r="C20" s="11">
        <v>3.0</v>
      </c>
      <c r="D20" s="11">
        <v>3.0</v>
      </c>
      <c r="E20" s="11">
        <v>3.0</v>
      </c>
      <c r="F20" s="11">
        <v>1.0</v>
      </c>
      <c r="G20" s="12"/>
      <c r="H20" s="12"/>
    </row>
    <row r="21">
      <c r="A21" s="10" t="s">
        <v>30</v>
      </c>
      <c r="B21" s="11">
        <v>1.0</v>
      </c>
      <c r="C21" s="11">
        <v>3.0</v>
      </c>
      <c r="D21" s="11">
        <v>3.0</v>
      </c>
      <c r="E21" s="11">
        <v>3.0</v>
      </c>
      <c r="F21" s="11">
        <v>2.0</v>
      </c>
      <c r="G21" s="12"/>
      <c r="H21" s="12"/>
    </row>
    <row r="22">
      <c r="A22" s="10" t="s">
        <v>31</v>
      </c>
      <c r="B22" s="11">
        <v>1.0</v>
      </c>
      <c r="C22" s="11">
        <v>3.0</v>
      </c>
      <c r="D22" s="11">
        <v>3.0</v>
      </c>
      <c r="E22" s="11">
        <v>3.0</v>
      </c>
      <c r="F22" s="11">
        <v>2.0</v>
      </c>
      <c r="G22" s="12"/>
      <c r="H22" s="12"/>
    </row>
    <row r="23">
      <c r="A23" s="10" t="s">
        <v>32</v>
      </c>
      <c r="B23" s="11">
        <v>1.0</v>
      </c>
      <c r="C23" s="11">
        <v>2.0</v>
      </c>
      <c r="D23" s="11">
        <v>2.0</v>
      </c>
      <c r="E23" s="11">
        <v>2.0</v>
      </c>
      <c r="F23" s="11">
        <v>3.0</v>
      </c>
      <c r="G23" s="12"/>
      <c r="H23" s="12"/>
    </row>
  </sheetData>
  <conditionalFormatting sqref="B8:H23">
    <cfRule type="notContainsBlanks" dxfId="0" priority="1" stopIfTrue="1">
      <formula>LEN(TRIM(B8))&gt;0</formula>
    </cfRule>
  </conditionalFormatting>
  <dataValidations>
    <dataValidation type="decimal" allowBlank="1" showDropDown="1" showErrorMessage="1" sqref="B8:H23">
      <formula1>1.0</formula1>
      <formula2>5.0</formula2>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6" width="24.13"/>
  </cols>
  <sheetData>
    <row r="1">
      <c r="A1" s="4" t="s">
        <v>2</v>
      </c>
      <c r="B1" s="5" t="s">
        <v>3</v>
      </c>
    </row>
    <row r="2">
      <c r="A2" s="4" t="s">
        <v>4</v>
      </c>
      <c r="B2" s="5" t="s">
        <v>56</v>
      </c>
    </row>
    <row r="3">
      <c r="A3" s="4"/>
    </row>
    <row r="4" ht="93.75" customHeight="1">
      <c r="A4" s="6" t="s">
        <v>6</v>
      </c>
      <c r="B4" s="7" t="s">
        <v>57</v>
      </c>
      <c r="C4" s="7" t="s">
        <v>58</v>
      </c>
      <c r="D4" s="7" t="s">
        <v>59</v>
      </c>
      <c r="E4" s="7" t="s">
        <v>60</v>
      </c>
      <c r="F4" s="7" t="s">
        <v>61</v>
      </c>
      <c r="G4" s="8"/>
      <c r="H4" s="8"/>
      <c r="I4" s="8"/>
      <c r="J4" s="8"/>
      <c r="K4" s="8"/>
      <c r="L4" s="8"/>
      <c r="M4" s="8"/>
      <c r="N4" s="8"/>
      <c r="O4" s="8"/>
      <c r="P4" s="8"/>
      <c r="Q4" s="8"/>
      <c r="R4" s="8"/>
      <c r="S4" s="8"/>
      <c r="T4" s="8"/>
      <c r="U4" s="8"/>
      <c r="V4" s="8"/>
      <c r="W4" s="8"/>
      <c r="X4" s="8"/>
      <c r="Y4" s="8"/>
      <c r="Z4" s="8"/>
    </row>
    <row r="5">
      <c r="A5" s="5" t="s">
        <v>11</v>
      </c>
      <c r="B5" s="5" t="s">
        <v>62</v>
      </c>
      <c r="C5" s="5" t="s">
        <v>63</v>
      </c>
      <c r="D5" s="5" t="s">
        <v>64</v>
      </c>
      <c r="E5" s="5" t="s">
        <v>65</v>
      </c>
      <c r="F5" s="5" t="s">
        <v>66</v>
      </c>
    </row>
    <row r="6">
      <c r="A6" s="5"/>
    </row>
    <row r="7">
      <c r="A7" s="4" t="s">
        <v>16</v>
      </c>
    </row>
    <row r="8">
      <c r="A8" s="10" t="s">
        <v>17</v>
      </c>
      <c r="B8" s="11">
        <v>2.0</v>
      </c>
      <c r="C8" s="11">
        <v>5.0</v>
      </c>
      <c r="D8" s="11">
        <v>1.0</v>
      </c>
      <c r="E8" s="11">
        <v>3.0</v>
      </c>
      <c r="F8" s="11">
        <v>4.0</v>
      </c>
      <c r="G8" s="11"/>
      <c r="H8" s="12"/>
    </row>
    <row r="9">
      <c r="A9" s="10" t="s">
        <v>18</v>
      </c>
      <c r="B9" s="12"/>
      <c r="C9" s="12"/>
      <c r="D9" s="12"/>
      <c r="E9" s="12"/>
      <c r="F9" s="12"/>
      <c r="G9" s="12"/>
      <c r="H9" s="12"/>
    </row>
    <row r="10">
      <c r="A10" s="10" t="s">
        <v>19</v>
      </c>
      <c r="B10" s="11">
        <v>1.0</v>
      </c>
      <c r="C10" s="11">
        <v>4.0</v>
      </c>
      <c r="D10" s="11">
        <v>3.0</v>
      </c>
      <c r="E10" s="11">
        <v>2.0</v>
      </c>
      <c r="F10" s="11">
        <v>1.0</v>
      </c>
      <c r="G10" s="12"/>
      <c r="H10" s="12"/>
    </row>
    <row r="11">
      <c r="A11" s="10" t="s">
        <v>20</v>
      </c>
      <c r="B11" s="12"/>
      <c r="C11" s="12"/>
      <c r="D11" s="12"/>
      <c r="E11" s="12"/>
      <c r="F11" s="12"/>
      <c r="G11" s="12"/>
      <c r="H11" s="12"/>
    </row>
    <row r="12">
      <c r="A12" s="10" t="s">
        <v>21</v>
      </c>
      <c r="B12" s="11">
        <v>3.0</v>
      </c>
      <c r="C12" s="11">
        <v>4.0</v>
      </c>
      <c r="D12" s="11">
        <v>5.0</v>
      </c>
      <c r="E12" s="11">
        <v>1.0</v>
      </c>
      <c r="F12" s="11">
        <v>2.0</v>
      </c>
      <c r="G12" s="12"/>
      <c r="H12" s="12"/>
    </row>
    <row r="13">
      <c r="A13" s="10" t="s">
        <v>22</v>
      </c>
      <c r="B13" s="12"/>
      <c r="C13" s="12"/>
      <c r="D13" s="12"/>
      <c r="E13" s="12"/>
      <c r="F13" s="12"/>
      <c r="G13" s="12"/>
      <c r="H13" s="12"/>
    </row>
    <row r="14">
      <c r="A14" s="10" t="s">
        <v>23</v>
      </c>
      <c r="B14" s="11">
        <v>2.0</v>
      </c>
      <c r="C14" s="11">
        <v>5.0</v>
      </c>
      <c r="D14" s="11">
        <v>4.0</v>
      </c>
      <c r="E14" s="11">
        <v>3.0</v>
      </c>
      <c r="F14" s="11">
        <v>1.0</v>
      </c>
      <c r="G14" s="12"/>
      <c r="H14" s="12"/>
    </row>
    <row r="15">
      <c r="A15" s="10" t="s">
        <v>24</v>
      </c>
      <c r="B15" s="11">
        <v>3.0</v>
      </c>
      <c r="C15" s="11">
        <v>5.0</v>
      </c>
      <c r="D15" s="11">
        <v>4.0</v>
      </c>
      <c r="E15" s="11">
        <v>1.0</v>
      </c>
      <c r="F15" s="11">
        <v>2.0</v>
      </c>
      <c r="G15" s="12"/>
      <c r="H15" s="12"/>
    </row>
    <row r="16">
      <c r="A16" s="10" t="s">
        <v>25</v>
      </c>
      <c r="B16" s="12"/>
      <c r="C16" s="12"/>
      <c r="D16" s="12"/>
      <c r="E16" s="12"/>
      <c r="F16" s="12"/>
      <c r="G16" s="12"/>
      <c r="H16" s="12"/>
    </row>
    <row r="17">
      <c r="A17" s="10" t="s">
        <v>26</v>
      </c>
      <c r="B17" s="11">
        <v>3.0</v>
      </c>
      <c r="C17" s="11">
        <v>5.0</v>
      </c>
      <c r="D17" s="11">
        <v>1.0</v>
      </c>
      <c r="E17" s="11">
        <v>4.0</v>
      </c>
      <c r="F17" s="11">
        <v>2.0</v>
      </c>
      <c r="G17" s="12"/>
      <c r="H17" s="12"/>
    </row>
    <row r="18">
      <c r="A18" s="10" t="s">
        <v>27</v>
      </c>
      <c r="B18" s="12"/>
      <c r="C18" s="12"/>
      <c r="D18" s="12"/>
      <c r="E18" s="12"/>
      <c r="F18" s="12"/>
      <c r="G18" s="11"/>
      <c r="H18" s="12"/>
    </row>
    <row r="19">
      <c r="A19" s="10" t="s">
        <v>28</v>
      </c>
      <c r="B19" s="12"/>
      <c r="C19" s="12"/>
      <c r="D19" s="12"/>
      <c r="E19" s="12"/>
      <c r="F19" s="12"/>
      <c r="G19" s="12"/>
      <c r="H19" s="12"/>
    </row>
    <row r="20">
      <c r="A20" s="10" t="s">
        <v>29</v>
      </c>
      <c r="B20" s="11">
        <v>4.0</v>
      </c>
      <c r="C20" s="11">
        <v>5.0</v>
      </c>
      <c r="D20" s="11">
        <v>1.0</v>
      </c>
      <c r="E20" s="11">
        <v>3.0</v>
      </c>
      <c r="F20" s="11">
        <v>2.0</v>
      </c>
      <c r="G20" s="12"/>
      <c r="H20" s="12"/>
    </row>
    <row r="21">
      <c r="A21" s="10" t="s">
        <v>30</v>
      </c>
      <c r="B21" s="11">
        <v>2.0</v>
      </c>
      <c r="C21" s="11">
        <v>5.0</v>
      </c>
      <c r="D21" s="11">
        <v>4.0</v>
      </c>
      <c r="E21" s="11">
        <v>3.0</v>
      </c>
      <c r="F21" s="11">
        <v>1.0</v>
      </c>
      <c r="G21" s="12"/>
      <c r="H21" s="12"/>
    </row>
    <row r="22">
      <c r="A22" s="10" t="s">
        <v>31</v>
      </c>
      <c r="B22" s="11">
        <v>2.0</v>
      </c>
      <c r="C22" s="11">
        <v>5.0</v>
      </c>
      <c r="D22" s="11">
        <v>4.0</v>
      </c>
      <c r="E22" s="11">
        <v>3.0</v>
      </c>
      <c r="F22" s="11">
        <v>1.0</v>
      </c>
      <c r="G22" s="12"/>
      <c r="H22" s="12"/>
    </row>
    <row r="23">
      <c r="A23" s="10" t="s">
        <v>32</v>
      </c>
      <c r="B23" s="12"/>
      <c r="C23" s="12"/>
      <c r="D23" s="12"/>
      <c r="E23" s="12"/>
      <c r="F23" s="12"/>
      <c r="G23" s="12"/>
      <c r="H23" s="12"/>
    </row>
  </sheetData>
  <conditionalFormatting sqref="B8:H23">
    <cfRule type="notContainsBlanks" dxfId="0" priority="1" stopIfTrue="1">
      <formula>LEN(TRIM(B8))&gt;0</formula>
    </cfRule>
  </conditionalFormatting>
  <dataValidations>
    <dataValidation type="decimal" allowBlank="1" showDropDown="1" showErrorMessage="1" sqref="B8:H23">
      <formula1>1.0</formula1>
      <formula2>5.0</formula2>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6" width="24.13"/>
  </cols>
  <sheetData>
    <row r="1">
      <c r="A1" s="4" t="s">
        <v>2</v>
      </c>
    </row>
    <row r="2">
      <c r="A2" s="4" t="s">
        <v>4</v>
      </c>
    </row>
    <row r="3">
      <c r="A3" s="4"/>
    </row>
    <row r="4" ht="93.75" customHeight="1">
      <c r="A4" s="6" t="s">
        <v>6</v>
      </c>
      <c r="B4" s="7"/>
      <c r="C4" s="8"/>
      <c r="D4" s="8"/>
      <c r="E4" s="8"/>
      <c r="F4" s="8"/>
      <c r="G4" s="8"/>
      <c r="H4" s="8"/>
      <c r="I4" s="8"/>
      <c r="J4" s="8"/>
      <c r="K4" s="8"/>
      <c r="L4" s="8"/>
      <c r="M4" s="8"/>
      <c r="N4" s="8"/>
      <c r="O4" s="8"/>
      <c r="P4" s="8"/>
      <c r="Q4" s="8"/>
      <c r="R4" s="8"/>
      <c r="S4" s="8"/>
      <c r="T4" s="8"/>
      <c r="U4" s="8"/>
      <c r="V4" s="8"/>
      <c r="W4" s="8"/>
      <c r="X4" s="8"/>
      <c r="Y4" s="8"/>
      <c r="Z4" s="8"/>
    </row>
    <row r="5">
      <c r="A5" s="5" t="s">
        <v>11</v>
      </c>
    </row>
    <row r="6">
      <c r="A6" s="5"/>
    </row>
    <row r="7">
      <c r="A7" s="4" t="s">
        <v>16</v>
      </c>
    </row>
    <row r="8">
      <c r="A8" s="10" t="s">
        <v>17</v>
      </c>
      <c r="B8" s="11"/>
      <c r="C8" s="12"/>
      <c r="D8" s="12"/>
      <c r="E8" s="12"/>
      <c r="F8" s="12"/>
      <c r="G8" s="11"/>
      <c r="H8" s="12"/>
    </row>
    <row r="9">
      <c r="A9" s="10" t="s">
        <v>18</v>
      </c>
      <c r="B9" s="12"/>
      <c r="C9" s="12"/>
      <c r="D9" s="12"/>
      <c r="E9" s="12"/>
      <c r="F9" s="12"/>
      <c r="G9" s="12"/>
      <c r="H9" s="12"/>
    </row>
    <row r="10">
      <c r="A10" s="10" t="s">
        <v>19</v>
      </c>
      <c r="B10" s="12"/>
      <c r="C10" s="12"/>
      <c r="D10" s="12"/>
      <c r="E10" s="12"/>
      <c r="F10" s="12"/>
      <c r="G10" s="12"/>
      <c r="H10" s="12"/>
    </row>
    <row r="11">
      <c r="A11" s="10" t="s">
        <v>20</v>
      </c>
      <c r="B11" s="12"/>
      <c r="C11" s="12"/>
      <c r="D11" s="12"/>
      <c r="E11" s="12"/>
      <c r="F11" s="12"/>
      <c r="G11" s="12"/>
      <c r="H11" s="12"/>
    </row>
    <row r="12">
      <c r="A12" s="10" t="s">
        <v>21</v>
      </c>
      <c r="B12" s="12"/>
      <c r="C12" s="12"/>
      <c r="D12" s="12"/>
      <c r="E12" s="12"/>
      <c r="F12" s="12"/>
      <c r="G12" s="12"/>
      <c r="H12" s="12"/>
    </row>
    <row r="13">
      <c r="A13" s="10" t="s">
        <v>22</v>
      </c>
      <c r="B13" s="12"/>
      <c r="C13" s="12"/>
      <c r="D13" s="12"/>
      <c r="E13" s="12"/>
      <c r="F13" s="12"/>
      <c r="G13" s="12"/>
      <c r="H13" s="12"/>
    </row>
    <row r="14">
      <c r="A14" s="10" t="s">
        <v>23</v>
      </c>
      <c r="B14" s="12"/>
      <c r="C14" s="12"/>
      <c r="D14" s="12"/>
      <c r="E14" s="12"/>
      <c r="F14" s="12"/>
      <c r="G14" s="12"/>
      <c r="H14" s="12"/>
    </row>
    <row r="15">
      <c r="A15" s="10" t="s">
        <v>24</v>
      </c>
      <c r="B15" s="12"/>
      <c r="C15" s="12"/>
      <c r="D15" s="12"/>
      <c r="E15" s="12"/>
      <c r="F15" s="12"/>
      <c r="G15" s="12"/>
      <c r="H15" s="12"/>
    </row>
    <row r="16">
      <c r="A16" s="10" t="s">
        <v>25</v>
      </c>
      <c r="B16" s="12"/>
      <c r="C16" s="12"/>
      <c r="D16" s="12"/>
      <c r="E16" s="12"/>
      <c r="F16" s="12"/>
      <c r="G16" s="12"/>
      <c r="H16" s="12"/>
    </row>
    <row r="17">
      <c r="A17" s="10" t="s">
        <v>26</v>
      </c>
      <c r="B17" s="12"/>
      <c r="C17" s="12"/>
      <c r="D17" s="12"/>
      <c r="E17" s="12"/>
      <c r="F17" s="12"/>
      <c r="G17" s="12"/>
      <c r="H17" s="12"/>
    </row>
    <row r="18">
      <c r="A18" s="10" t="s">
        <v>27</v>
      </c>
      <c r="B18" s="12"/>
      <c r="C18" s="12"/>
      <c r="D18" s="12"/>
      <c r="E18" s="12"/>
      <c r="F18" s="12"/>
      <c r="G18" s="11"/>
      <c r="H18" s="12"/>
    </row>
    <row r="19">
      <c r="A19" s="10" t="s">
        <v>28</v>
      </c>
      <c r="B19" s="12"/>
      <c r="C19" s="12"/>
      <c r="D19" s="12"/>
      <c r="E19" s="12"/>
      <c r="F19" s="12"/>
      <c r="G19" s="12"/>
      <c r="H19" s="12"/>
    </row>
    <row r="20">
      <c r="A20" s="10" t="s">
        <v>29</v>
      </c>
      <c r="B20" s="12"/>
      <c r="C20" s="12"/>
      <c r="D20" s="12"/>
      <c r="E20" s="12"/>
      <c r="F20" s="12"/>
      <c r="G20" s="12"/>
      <c r="H20" s="12"/>
    </row>
    <row r="21">
      <c r="A21" s="10" t="s">
        <v>30</v>
      </c>
      <c r="B21" s="12"/>
      <c r="C21" s="12"/>
      <c r="D21" s="12"/>
      <c r="E21" s="12"/>
      <c r="F21" s="12"/>
      <c r="G21" s="12"/>
      <c r="H21" s="12"/>
    </row>
    <row r="22">
      <c r="A22" s="10" t="s">
        <v>31</v>
      </c>
      <c r="B22" s="12"/>
      <c r="C22" s="12"/>
      <c r="D22" s="12"/>
      <c r="E22" s="12"/>
      <c r="F22" s="12"/>
      <c r="G22" s="12"/>
      <c r="H22" s="12"/>
    </row>
    <row r="23">
      <c r="A23" s="10" t="s">
        <v>32</v>
      </c>
      <c r="B23" s="12"/>
      <c r="C23" s="12"/>
      <c r="D23" s="12"/>
      <c r="E23" s="12"/>
      <c r="F23" s="12"/>
      <c r="G23" s="12"/>
      <c r="H23" s="12"/>
    </row>
  </sheetData>
  <conditionalFormatting sqref="B8:H23">
    <cfRule type="notContainsBlanks" dxfId="0" priority="1" stopIfTrue="1">
      <formula>LEN(TRIM(B8))&gt;0</formula>
    </cfRule>
  </conditionalFormatting>
  <dataValidations>
    <dataValidation type="decimal" allowBlank="1" showDropDown="1" showErrorMessage="1" sqref="B8:H23">
      <formula1>1.0</formula1>
      <formula2>5.0</formula2>
    </dataValidation>
  </dataValidations>
  <drawing r:id="rId1"/>
</worksheet>
</file>