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Tube_Frame_Printer\Gears\"/>
    </mc:Choice>
  </mc:AlternateContent>
  <xr:revisionPtr revIDLastSave="0" documentId="13_ncr:1_{4C56F7C2-CDB7-4262-99AC-814D2550A73A}" xr6:coauthVersionLast="36" xr6:coauthVersionMax="36" xr10:uidLastSave="{00000000-0000-0000-0000-000000000000}"/>
  <bookViews>
    <workbookView xWindow="0" yWindow="600" windowWidth="28800" windowHeight="12383" xr2:uid="{6BBA6CB6-145E-4CA8-998B-9EBE8A47E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C6" i="1"/>
  <c r="D6" i="1" s="1"/>
  <c r="C5" i="1"/>
  <c r="D5" i="1" s="1"/>
</calcChain>
</file>

<file path=xl/sharedStrings.xml><?xml version="1.0" encoding="utf-8"?>
<sst xmlns="http://schemas.openxmlformats.org/spreadsheetml/2006/main" count="7" uniqueCount="7">
  <si>
    <t>Pitch (in)</t>
  </si>
  <si>
    <t>Dia (in)</t>
  </si>
  <si>
    <t>Circ (in)</t>
  </si>
  <si>
    <t>No. Teeth</t>
  </si>
  <si>
    <t>Pi</t>
  </si>
  <si>
    <t>Imp (in)</t>
  </si>
  <si>
    <t>Metric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</si>
</sst>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B951-4C18-4FF3-A094-02D85E07D67E}">
  <dimension ref="A1:G6"/>
  <sheetViews>
    <sheetView tabSelected="1" workbookViewId="0">
      <selection activeCell="B7" sqref="B7"/>
    </sheetView>
  </sheetViews>
  <sheetFormatPr defaultRowHeight="14.25" x14ac:dyDescent="0.45"/>
  <sheetData>
    <row r="1" spans="1:7" x14ac:dyDescent="0.45">
      <c r="A1" t="s">
        <v>4</v>
      </c>
      <c r="B1">
        <v>3.1415899999999999</v>
      </c>
      <c r="F1" t="s">
        <v>5</v>
      </c>
      <c r="G1" t="s">
        <v>6</v>
      </c>
    </row>
    <row r="2" spans="1:7" x14ac:dyDescent="0.45">
      <c r="F2">
        <v>0.2</v>
      </c>
      <c r="G2">
        <f>F2*25.4</f>
        <v>5.08</v>
      </c>
    </row>
    <row r="3" spans="1:7" x14ac:dyDescent="0.45">
      <c r="F3">
        <v>0.1</v>
      </c>
      <c r="G3">
        <f>F3*25.4</f>
        <v>2.54</v>
      </c>
    </row>
    <row r="4" spans="1:7" x14ac:dyDescent="0.45">
      <c r="A4" t="s">
        <v>0</v>
      </c>
      <c r="B4" t="s">
        <v>1</v>
      </c>
      <c r="C4" t="s">
        <v>2</v>
      </c>
      <c r="D4" t="s">
        <v>3</v>
      </c>
    </row>
    <row r="5" spans="1:7" x14ac:dyDescent="0.45">
      <c r="A5">
        <v>0.2</v>
      </c>
      <c r="B5">
        <v>1.91</v>
      </c>
      <c r="C5" s="1">
        <f>B5*$B$1</f>
        <v>6.0004368999999995</v>
      </c>
      <c r="D5" s="2">
        <f>C5/A5</f>
        <v>30.002184499999995</v>
      </c>
    </row>
    <row r="6" spans="1:7" x14ac:dyDescent="0.45">
      <c r="A6">
        <v>0.2</v>
      </c>
      <c r="B6">
        <v>3.8197000000000001</v>
      </c>
      <c r="C6" s="1">
        <f>B6*$B$1</f>
        <v>11.999931323</v>
      </c>
      <c r="D6" s="2">
        <f>C6/A6</f>
        <v>59.999656614999999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 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2022-08-01T08:45:25Z</dcterms:created>
  <dcterms:modified xsi:type="dcterms:W3CDTF">2022-08-02T02:41:19Z</dcterms:modified>
</cp:coreProperties>
</file>