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onp\Work\Dev\nextjs\order-dash\app\Ref\"/>
    </mc:Choice>
  </mc:AlternateContent>
  <xr:revisionPtr revIDLastSave="0" documentId="13_ncr:1_{276D8F0D-3A5F-46DD-8215-494292C7518D}" xr6:coauthVersionLast="47" xr6:coauthVersionMax="47" xr10:uidLastSave="{00000000-0000-0000-0000-000000000000}"/>
  <bookViews>
    <workbookView xWindow="-103" yWindow="-103" windowWidth="22149" windowHeight="13200" xr2:uid="{86F13F7E-47CC-4100-A6D1-056BAF343162}"/>
  </bookViews>
  <sheets>
    <sheet name="Sheet1" sheetId="1" r:id="rId1"/>
  </sheets>
  <definedNames>
    <definedName name="_xlnm._FilterDatabase" localSheetId="0" hidden="1">Sheet1!$A$1:$H$246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<sst xmlns="http://schemas.openxmlformats.org/spreadsheetml/2006/main" count="1066" uniqueCount="521">
  <si>
    <t>MA-NWQQ-U6ZG</t>
  </si>
  <si>
    <t>5T-6Y8D-RTRO</t>
  </si>
  <si>
    <t>QS-BOKR-NA27</t>
  </si>
  <si>
    <t>DP-0O6U-7MXW</t>
  </si>
  <si>
    <t>6P-AAJ9-IYZY</t>
  </si>
  <si>
    <t>BF-CH9O-P5V7</t>
  </si>
  <si>
    <t>NC-96NF-KYA4</t>
  </si>
  <si>
    <t>6W-RLMP-M98H</t>
  </si>
  <si>
    <t>UQ-48G1-FQ50</t>
  </si>
  <si>
    <t>E6-EIAX-XQU4</t>
  </si>
  <si>
    <t>6G-6XLH-J5WU</t>
  </si>
  <si>
    <t>4G-9PVH-O3E5</t>
  </si>
  <si>
    <t>Q5-AZ7Y-85PR</t>
  </si>
  <si>
    <t>DZ-3RYT-P51N</t>
  </si>
  <si>
    <t>5N-AO4B-6G3J</t>
  </si>
  <si>
    <t>5Q-7CDF-XOPS</t>
  </si>
  <si>
    <t>XA-K4BP-DI6L</t>
  </si>
  <si>
    <t>QO-DE3Y-BOON</t>
  </si>
  <si>
    <t>UD-KFP6-GP8Q</t>
  </si>
  <si>
    <t>QU-H3ID-DRMW</t>
  </si>
  <si>
    <t>7N-Z1LC-6DM8</t>
  </si>
  <si>
    <t>WG-81OE-BTVZ</t>
  </si>
  <si>
    <t>WU-88VW-XMF3</t>
  </si>
  <si>
    <t>5W-T0ZZ-O57S</t>
  </si>
  <si>
    <t>LU-56N9-MN3V</t>
  </si>
  <si>
    <t>10-OVMR-1C31</t>
  </si>
  <si>
    <t>Y8-AJ9Z-9HJ0</t>
  </si>
  <si>
    <t>5K-0A6N-B4RH</t>
  </si>
  <si>
    <t>1D-OQSV-AYNQ</t>
  </si>
  <si>
    <t>QD-KDJ3-4FXF</t>
  </si>
  <si>
    <t>9Z-4D9E-GGLR</t>
  </si>
  <si>
    <t>TY-RO6J-YEX2</t>
  </si>
  <si>
    <t>3O-OVJA-S5NL</t>
  </si>
  <si>
    <t>UN-1QZ5-OR1F</t>
  </si>
  <si>
    <t>F4-V655-F3JM</t>
  </si>
  <si>
    <t>R8-WJNW-MQM2</t>
  </si>
  <si>
    <t>GR-86WA-CUX5</t>
  </si>
  <si>
    <t>UJ-30JW-1YPQ</t>
  </si>
  <si>
    <t>JZ-EN2Q-VG7Z</t>
  </si>
  <si>
    <t>1S-46TS-FCCB</t>
  </si>
  <si>
    <t>B1-4DTK-WKVS</t>
  </si>
  <si>
    <t>YJ-TC9G-CXDN</t>
  </si>
  <si>
    <t>PB-PPNI-RIF4</t>
  </si>
  <si>
    <t>YE-C9T0-GR8J</t>
  </si>
  <si>
    <t>3R-4V8G-7M42</t>
  </si>
  <si>
    <t>2Y-OY5L-UQMB</t>
  </si>
  <si>
    <t>O8-5Y3G-ICX6</t>
  </si>
  <si>
    <t>AQ-XGNV-VVLY</t>
  </si>
  <si>
    <t>HF-IR79-X9G3</t>
  </si>
  <si>
    <t>8Z-6S9I-2WR2</t>
  </si>
  <si>
    <t>C6-SM9M-H1JY</t>
  </si>
  <si>
    <t>3N-6W6O-O06C</t>
  </si>
  <si>
    <t>BJ-4N5L-8R3P</t>
  </si>
  <si>
    <t>U0-2GSV-4P0Q</t>
  </si>
  <si>
    <t>F6-4OFU-9NRR</t>
  </si>
  <si>
    <t>ZT-YXBL-96JV</t>
  </si>
  <si>
    <t>SG-0JTS-XK70</t>
  </si>
  <si>
    <t>PT-B209-TTVW</t>
  </si>
  <si>
    <t>K3-QHK9-A8S8</t>
  </si>
  <si>
    <t>Z4-PFXL-BBRL</t>
  </si>
  <si>
    <t>MHMGO100500</t>
  </si>
  <si>
    <t>mgo1155002set</t>
  </si>
  <si>
    <t>MHMGO250250</t>
  </si>
  <si>
    <t>MHMGO250500</t>
  </si>
  <si>
    <t>MHMGO400250</t>
  </si>
  <si>
    <t>MGO4002502</t>
  </si>
  <si>
    <t>MHMGO400500</t>
  </si>
  <si>
    <t>MGO4005002</t>
  </si>
  <si>
    <t>MH550500</t>
  </si>
  <si>
    <t>MHTPBLUE</t>
  </si>
  <si>
    <t>mgo100500</t>
  </si>
  <si>
    <t>MHTP6</t>
  </si>
  <si>
    <t>MHMGO550250</t>
  </si>
  <si>
    <t>mgo2501000</t>
  </si>
  <si>
    <t>MGO5502502</t>
  </si>
  <si>
    <t>MHMGO100250</t>
  </si>
  <si>
    <t>MH4005003</t>
  </si>
  <si>
    <t>mgo263500g2set</t>
  </si>
  <si>
    <t>mgo400250g3set</t>
  </si>
  <si>
    <t>WhittakersHOKEYPOKEYCRUNCH</t>
  </si>
  <si>
    <t>mgo115500g3set</t>
  </si>
  <si>
    <t>GHPLA3</t>
  </si>
  <si>
    <t>WhittakersALMONDGOLD</t>
  </si>
  <si>
    <t>WhittakersHAZELNUTBLOCK</t>
  </si>
  <si>
    <t>06-BW3H-XG8T</t>
  </si>
  <si>
    <t>1S-YYG4-28F6</t>
  </si>
  <si>
    <t>hazelnut3set</t>
  </si>
  <si>
    <t>P02045</t>
  </si>
  <si>
    <t>NZP_USA</t>
  </si>
  <si>
    <t>53-5P02-YPUL</t>
  </si>
  <si>
    <t>P01104</t>
  </si>
  <si>
    <t>GOOD HEALTH MUSSEL 2500 300CAPS</t>
  </si>
  <si>
    <t>P01453</t>
  </si>
  <si>
    <t>1Y-1BVY-BV8W</t>
  </si>
  <si>
    <t>GO HEALTHY PLACENTA 20000MG 180CAPS</t>
  </si>
  <si>
    <t>P00554</t>
  </si>
  <si>
    <t>COMVITA PROPOLIS PFL15 365CAPS</t>
  </si>
  <si>
    <t>P01262</t>
  </si>
  <si>
    <t>HARKER DEEP LUNG SUPPORT 500ML</t>
  </si>
  <si>
    <t>1A-O0OQ-LUAJ</t>
  </si>
  <si>
    <t>20-YIN4-OLTQ</t>
  </si>
  <si>
    <t>2S-YXLF-JKPH</t>
  </si>
  <si>
    <t>33-I2BX-C292</t>
  </si>
  <si>
    <t>5Q-0U1Z-OM7P</t>
  </si>
  <si>
    <t>7O-ZYAH-22JC</t>
  </si>
  <si>
    <t>8H-5PR7-QC8G</t>
  </si>
  <si>
    <t>9Y-YT8V-8RHZ</t>
  </si>
  <si>
    <t>A2-I1FL-3CAD</t>
  </si>
  <si>
    <t>A4-0U5N-ENTJ</t>
  </si>
  <si>
    <t>AC-AI24-2HVJ</t>
  </si>
  <si>
    <t>B7-GPCP-0QJR</t>
  </si>
  <si>
    <t>C9-ZYXJ-0W5S</t>
  </si>
  <si>
    <t>CH-7RAA-EWNC</t>
  </si>
  <si>
    <t>CW-1WZ0-KQND</t>
  </si>
  <si>
    <t>DH-X0VW-9MW4</t>
  </si>
  <si>
    <t>FV-MARA-ONPE</t>
  </si>
  <si>
    <t>IM-JM1Q-XIA6</t>
  </si>
  <si>
    <t>IY-SF5U-YRNJ</t>
  </si>
  <si>
    <t>M0-SFYG-4QQF</t>
  </si>
  <si>
    <t>P00185</t>
  </si>
  <si>
    <t>P00240</t>
  </si>
  <si>
    <t>P00531</t>
  </si>
  <si>
    <t>P00558</t>
  </si>
  <si>
    <t>P00924</t>
  </si>
  <si>
    <t>P00925</t>
  </si>
  <si>
    <t>P00983</t>
  </si>
  <si>
    <t>P00989</t>
  </si>
  <si>
    <t>P00992</t>
  </si>
  <si>
    <t>P01106</t>
  </si>
  <si>
    <t>P01339</t>
  </si>
  <si>
    <t>P01361</t>
  </si>
  <si>
    <t>P01452</t>
  </si>
  <si>
    <t>P01454</t>
  </si>
  <si>
    <t>P01455</t>
  </si>
  <si>
    <t>P01456</t>
  </si>
  <si>
    <t>P01460</t>
  </si>
  <si>
    <t>P01466</t>
  </si>
  <si>
    <t>P01470</t>
  </si>
  <si>
    <t>P01474</t>
  </si>
  <si>
    <t>P01481</t>
  </si>
  <si>
    <t>P01501</t>
  </si>
  <si>
    <t>P02102</t>
  </si>
  <si>
    <t>P02900</t>
  </si>
  <si>
    <t>P02928</t>
  </si>
  <si>
    <t>P02933</t>
  </si>
  <si>
    <t>P02939</t>
  </si>
  <si>
    <t>P04608</t>
  </si>
  <si>
    <t>P04802</t>
  </si>
  <si>
    <t>P05056</t>
  </si>
  <si>
    <t>P05212</t>
  </si>
  <si>
    <t>P05307</t>
  </si>
  <si>
    <t>P05569</t>
  </si>
  <si>
    <t>PZ-7KTF-G4XV</t>
  </si>
  <si>
    <t>RT-IGI3-G8FS</t>
  </si>
  <si>
    <t>ST-NROP-KGBP</t>
  </si>
  <si>
    <t>TB-J5A3-95NU</t>
  </si>
  <si>
    <t>UJ-M96V-TASD</t>
  </si>
  <si>
    <t>VQ-0IRN-2VV0</t>
  </si>
  <si>
    <t>WH-KA8F-BCCY</t>
  </si>
  <si>
    <t>X0-ECJ0-N89U</t>
  </si>
  <si>
    <t>X8-I9YL-USJ3</t>
  </si>
  <si>
    <t>YJ-Z24L-ECA5</t>
  </si>
  <si>
    <t>INT230413001</t>
  </si>
  <si>
    <t>P7-L542-XGXF</t>
  </si>
  <si>
    <t>GOOD HEALTH MUSSEL 6000 300CAPS</t>
  </si>
  <si>
    <t>PETER&amp;JOHN PLACENTA 80000 60CAPS</t>
  </si>
  <si>
    <t>WHITTAKERS 12. FRUIT &amp; NUT 250G</t>
  </si>
  <si>
    <t>HIWELL BEE PROPOLIS 1000MG 500CAPS</t>
  </si>
  <si>
    <t>HIWELL PROPOLIS 3200MG 250CAPS</t>
  </si>
  <si>
    <t>HIWELL GREEN LIPPED MUSSEL 12000MG 200CAPS</t>
  </si>
  <si>
    <t>WHITTAKERS 64. BLONDIE 250G</t>
  </si>
  <si>
    <t>WHITTAKERS 22. NELSON PEAR &amp; MANUKA HONEY 100G</t>
  </si>
  <si>
    <t>HIWELL PROPOLIS 1-A-DAY 6000 150CAPS</t>
  </si>
  <si>
    <t>WHITTAKERS 09. COCONUT BLOCK 250G</t>
  </si>
  <si>
    <t>GO HEALTHY GREEN LIPPED MUSSEL 19000MG 300CAPS</t>
  </si>
  <si>
    <t>HIWELL ROYAL JELLY 1500MG 300CAPS</t>
  </si>
  <si>
    <t>COMVITA PROPOLIS PFL30 250CAPS</t>
  </si>
  <si>
    <t>WHITTAKERS 15. PEANUT BLOCK 250G</t>
  </si>
  <si>
    <t>WHITTAKERS 01. CREAMY MILK 250G</t>
  </si>
  <si>
    <t>PHARMALINK LYPRINOL 200CAPS</t>
  </si>
  <si>
    <t>WHITTAKERS 02. DARK GHANA 250G</t>
  </si>
  <si>
    <t>HIWELL NATURAL CALCIUM 600 120CAPS</t>
  </si>
  <si>
    <t>HIWELL GREEN MUSSEL 7500 300CAPS</t>
  </si>
  <si>
    <t>Hi Well Premium Mussel 30000 120Softgel Capsules</t>
  </si>
  <si>
    <t>HIWELL PROPOLIS 3200MG 100CAPS</t>
  </si>
  <si>
    <t>BAYER ELEVIT 100TABS</t>
  </si>
  <si>
    <t>BEAUTY&amp;I LANOLIN CREAM 100G</t>
  </si>
  <si>
    <t>COMVITA MANUKA LOZENGES LEMON 40S</t>
  </si>
  <si>
    <t>HIWELL COLOSTRUM MILK 1500 STRAWBERRY 120TABS</t>
  </si>
  <si>
    <t>GO HEALTHY GRAPESEED 60000 120CAPS</t>
  </si>
  <si>
    <t>GO HEALTHY PROPOLIS 2000MG 180CAPS</t>
  </si>
  <si>
    <t>GO HEALTHY PROSTATE PROTECT 60CAPS</t>
  </si>
  <si>
    <t>HEALTHFARM NONI 2500 240CAPS</t>
  </si>
  <si>
    <t>HEALTHUP LYPRINOL 7500MG 240CAPS</t>
  </si>
  <si>
    <t>HIWELL COLOSTRUM CHOCO MILK 150TABS</t>
  </si>
  <si>
    <t>HIWELL COLOSTRUM GOLD MILK 200TABS</t>
  </si>
  <si>
    <t>HIWELL COLOSTRUM POWDER 100% 100G</t>
  </si>
  <si>
    <t>HIWELL COLOSTRUM POWDER 100% STICKS 60G</t>
  </si>
  <si>
    <t>HIWELL GOATS MILK 1500 300TABS</t>
  </si>
  <si>
    <t>HIWELL KIDS PROPOLIS 180TABS</t>
  </si>
  <si>
    <t>HIWELL MUSSEL GLUCOSAMINE 5500MG 180CAPS</t>
  </si>
  <si>
    <t>MANUKA HEALTH BIO30 PROPOLIS LIQUID 25ML</t>
  </si>
  <si>
    <t>GO HEALTHY ROYAL JELLY 180CAPS</t>
  </si>
  <si>
    <t>PETER&amp;JOHN CLEVER KIDS COLOSTRUM 120TABS</t>
  </si>
  <si>
    <t>PETER&amp;JOHN PROPOLIS 5000 60CAPS</t>
  </si>
  <si>
    <t>PETER&amp;JOHN ROYAL JELLY 200CAPS</t>
  </si>
  <si>
    <t>HIWELL PREMIUM MULTI VITAMINS 90 JELLY BEANS</t>
  </si>
  <si>
    <t>COMVITA PROPOLIS PFL15 365 SOFTGEL</t>
  </si>
  <si>
    <t>HIWELL PREMIUM MUSSEL 25000 200CAPS</t>
  </si>
  <si>
    <t>WHITTAKERS 05. ALMOND GOLD 250G</t>
  </si>
  <si>
    <t>Hi Well Organic Evening Primrose Oil (EPO) 200Softgels</t>
  </si>
  <si>
    <t>GO HEALTHY OYSTER OIL 50CAPS</t>
  </si>
  <si>
    <t>HIWELL BILBERRY 35000+LUTEIN 60CAPS</t>
  </si>
  <si>
    <t>HIWELL PREMIUM PROPOLIS E/S MGO 830+ ORAL SPRAY 30ML</t>
  </si>
  <si>
    <t>BIOISLAND LYSINE STEP UP 60TABS</t>
  </si>
  <si>
    <t>WHITTAKERS 42. CREAMY MILK MINI 12S 180G</t>
  </si>
  <si>
    <t>P03860</t>
  </si>
  <si>
    <t>P01445</t>
  </si>
  <si>
    <t>P05365</t>
  </si>
  <si>
    <t>P03870</t>
  </si>
  <si>
    <t>P03857</t>
  </si>
  <si>
    <t>P01509</t>
  </si>
  <si>
    <t>P03863</t>
  </si>
  <si>
    <t>P03849</t>
  </si>
  <si>
    <t>P02955</t>
  </si>
  <si>
    <t>P03850</t>
  </si>
  <si>
    <t>P01483</t>
  </si>
  <si>
    <t>Hiwel7002</t>
  </si>
  <si>
    <t>P01500</t>
  </si>
  <si>
    <t>P00993</t>
  </si>
  <si>
    <t>P03853</t>
  </si>
  <si>
    <t>HiWel1456</t>
  </si>
  <si>
    <t>P04253</t>
  </si>
  <si>
    <t>P01448</t>
  </si>
  <si>
    <t>P04622</t>
  </si>
  <si>
    <t>P00274</t>
  </si>
  <si>
    <t>P03890</t>
  </si>
  <si>
    <t>T2-3RUW-4AP4</t>
  </si>
  <si>
    <t>MANUKA HEALTH MANUKA HONEY MGO 115+ 500G</t>
  </si>
  <si>
    <t>MANUKA HEALTH MANUKA HONEY MGO 573+ 250G</t>
  </si>
  <si>
    <t>MANUKA HEALTH MANUKA HONEY MGO 400+ 500G</t>
  </si>
  <si>
    <t>MANUKA HEALTH MANUKA HONEY MGO 400+ 250G</t>
  </si>
  <si>
    <t>MANUKA HEALTH BIO30 PROPOLIS 500CAPS</t>
  </si>
  <si>
    <t>GOOD HEALTH PLACENTA 25000 60CAPS</t>
  </si>
  <si>
    <t>MANUKA HEALTH ROYAL JELLY 365CAPS</t>
  </si>
  <si>
    <t>NP-4SEX-1H4J</t>
  </si>
  <si>
    <t>YY-N1T1-VKKI</t>
  </si>
  <si>
    <t>YK-DBK6-3NDR</t>
  </si>
  <si>
    <t>FV-Y7OF-6M11</t>
  </si>
  <si>
    <t>MHPC500</t>
  </si>
  <si>
    <t>MANUKA HEALTH BIO30 PROPOLIS ORAL SPRAY 20ML</t>
  </si>
  <si>
    <t>MANUKA HEALTH MANUKA HONEY MGO 263+ 1KG</t>
  </si>
  <si>
    <t>MANUKA HEALTH MANUKA HONEY MGO 263+ 250G</t>
  </si>
  <si>
    <t>MANUKA HEALTH MANUKA HONEY MGO 263+ 500G</t>
  </si>
  <si>
    <t>MANUKA HEALTH MANUKA HONEY MGO 400+ 1KG</t>
  </si>
  <si>
    <t>MANUKA HEALTH MANUKA HONEY MGO 573+ 500G</t>
  </si>
  <si>
    <t>P01133</t>
  </si>
  <si>
    <t>P02046</t>
  </si>
  <si>
    <t>P02067</t>
  </si>
  <si>
    <t>P02068</t>
  </si>
  <si>
    <t>P02069</t>
  </si>
  <si>
    <t>P02070</t>
  </si>
  <si>
    <t>P02074</t>
  </si>
  <si>
    <t>P02075</t>
  </si>
  <si>
    <t>P02076</t>
  </si>
  <si>
    <t>P02077</t>
  </si>
  <si>
    <t>P02078</t>
  </si>
  <si>
    <t>P02103</t>
  </si>
  <si>
    <t>P02044</t>
  </si>
  <si>
    <t>2L-PWW6-Q1JM</t>
  </si>
  <si>
    <t>3L-SU8Y-TP48</t>
  </si>
  <si>
    <t>K1-WN95-OHDU</t>
  </si>
  <si>
    <t>W4-N376-0K8Q</t>
  </si>
  <si>
    <t>ZT-IYK0-30U9</t>
  </si>
  <si>
    <t>SKY</t>
  </si>
  <si>
    <t>4Q-DR51-NR7O</t>
  </si>
  <si>
    <t>PI-JQRK-LA3H</t>
  </si>
  <si>
    <t>ARH</t>
  </si>
  <si>
    <t>M8-YK7Z-6WJ3</t>
  </si>
  <si>
    <t>M9-A3NJ-LS2G</t>
  </si>
  <si>
    <t>WILD FERNS BEE VENOM MOISTURISER 100G</t>
  </si>
  <si>
    <t>P03906</t>
  </si>
  <si>
    <t>REDSEAL PROPOLIS TOOTHPASTE 100G</t>
  </si>
  <si>
    <t>P03177</t>
  </si>
  <si>
    <t>PETER&amp;JOHN BIO PLACENTA 60CAPS</t>
  </si>
  <si>
    <t>P04613</t>
  </si>
  <si>
    <t>NZHF PLACENTA 40000MG 60CAPS</t>
  </si>
  <si>
    <t>P02811</t>
  </si>
  <si>
    <t>KH-UNZH-SR3L</t>
  </si>
  <si>
    <t>HS330001136</t>
  </si>
  <si>
    <t>PETER&amp;JOHN DEER PLACENTA 60CAPS</t>
  </si>
  <si>
    <t>P02902</t>
  </si>
  <si>
    <t>ANTINOL RAPID FOR DOGS 180CAPS</t>
  </si>
  <si>
    <t>P00279</t>
  </si>
  <si>
    <t>BLACKMORES BIO C 1000MG 150TABS</t>
  </si>
  <si>
    <t>HS330000487</t>
  </si>
  <si>
    <t>PETER&amp;JOHN PLACENTA 100000 100CAPS</t>
  </si>
  <si>
    <t>OF-0YT2-QVCQ</t>
  </si>
  <si>
    <t>P00548</t>
  </si>
  <si>
    <t>P04786</t>
  </si>
  <si>
    <t>P02445</t>
  </si>
  <si>
    <t>P06384</t>
  </si>
  <si>
    <t>P06577</t>
  </si>
  <si>
    <t>P05121</t>
  </si>
  <si>
    <t>P05487</t>
  </si>
  <si>
    <t>P02456</t>
  </si>
  <si>
    <t>KIWI NATURAL HEALTH OVINE PLACENTA 40000 60CAPS</t>
  </si>
  <si>
    <t>CANTABRIA LABS HELIOCARE 360 GEL OIL-FREE 50ML</t>
  </si>
  <si>
    <t>BEROCCA ENERGY VITAMIN MANGO &amp; ORANGE EFFERVESCENT TABS 60PACK EXCLUSIVE SIZE</t>
  </si>
  <si>
    <t>HEALTHY CARE PROPOLIS ULTRA 3800 200CAPS</t>
  </si>
  <si>
    <t>NATURAL LIFE ROYAL JELLY 365CAPS</t>
  </si>
  <si>
    <t>38-CC89-6B10</t>
  </si>
  <si>
    <t>P00269</t>
  </si>
  <si>
    <t>BIOISLAND DHA FOR KIDS 60CAPS</t>
  </si>
  <si>
    <t>F8-ZCEK-6MQX</t>
  </si>
  <si>
    <t>P05664</t>
  </si>
  <si>
    <t>P00292</t>
  </si>
  <si>
    <t>BLACKMORES EPO 190CAPS</t>
  </si>
  <si>
    <t>P05418</t>
  </si>
  <si>
    <t>KIWI NATURAL HEALTH ROYAL JELLY 1000MG 500CAPS</t>
  </si>
  <si>
    <t>P01420</t>
  </si>
  <si>
    <t>HEALTHY CARE LECITHIN 100CAPS</t>
  </si>
  <si>
    <t>P00298</t>
  </si>
  <si>
    <t>BLACKMORES GLUCOSAMINE 1500MG 180TABS</t>
  </si>
  <si>
    <t>P00313</t>
  </si>
  <si>
    <t>BLACKMORES ODOURLESS FISH OIL 1000MG 400CAPS</t>
  </si>
  <si>
    <t>P01022</t>
  </si>
  <si>
    <t>GK-OLBC-SYZF</t>
  </si>
  <si>
    <t>NATURAL LIFE PROPOLIS 2000 365CAPS</t>
  </si>
  <si>
    <t>NATURAL LIFE PROPOLIS 1000 365CAPS</t>
  </si>
  <si>
    <t>AV-GRZM-GXNX</t>
  </si>
  <si>
    <t>GO HEALTHY MUSSEL 35000 60CAPS</t>
  </si>
  <si>
    <t>U8-S13X-T77C</t>
  </si>
  <si>
    <t>P04852</t>
  </si>
  <si>
    <t>ZD-K1DZ-1YH5</t>
  </si>
  <si>
    <t>P04800</t>
  </si>
  <si>
    <t>BLACKMORES OMEGA MINI DOUBLE CONCENTRATE 400CAPS</t>
  </si>
  <si>
    <t>BLACKMORES SUPER STRENGTH COQ10 300MG 90CAPS</t>
  </si>
  <si>
    <t>P02452</t>
  </si>
  <si>
    <t>96-2PUA-5GVV</t>
  </si>
  <si>
    <t>MACADAMIAS</t>
  </si>
  <si>
    <t>P05809</t>
  </si>
  <si>
    <t>22-8YUE-KDJ5</t>
  </si>
  <si>
    <t>PROPOLIS &amp; MGO400 MANUKA THROAT SPRAY</t>
  </si>
  <si>
    <t>C2-6VJO-34C1</t>
  </si>
  <si>
    <t>Y5-SN0G-RSZ2</t>
  </si>
  <si>
    <t>BIOISLAND COD LIVER+FISH OIL 90CAPS</t>
  </si>
  <si>
    <t>GHPLA2</t>
  </si>
  <si>
    <t>P00305</t>
  </si>
  <si>
    <t>BLACKMORES LYPRINOL 100CAPS</t>
  </si>
  <si>
    <t>TJ-MU04-NZRW</t>
  </si>
  <si>
    <t>GHPLA</t>
  </si>
  <si>
    <t>PETER AND JOHN PLACENTA 100000 100 CAPSULE</t>
  </si>
  <si>
    <t>GK-G3H5-VNIP</t>
  </si>
  <si>
    <t>LYPRINOL PCSO-524 200 CAPSULES</t>
  </si>
  <si>
    <t>yiap06573</t>
  </si>
  <si>
    <t>yiap00540</t>
  </si>
  <si>
    <t>yiap00558</t>
  </si>
  <si>
    <t>yiap02045</t>
  </si>
  <si>
    <t>yiap02897</t>
  </si>
  <si>
    <t>yiap02898</t>
  </si>
  <si>
    <t>yiap02937</t>
  </si>
  <si>
    <t>yiap03177-4</t>
  </si>
  <si>
    <t>yiap04756</t>
  </si>
  <si>
    <t>yiap06384</t>
  </si>
  <si>
    <t>P06573</t>
  </si>
  <si>
    <t>MANUKA SCIENCE MANUKA HONEY STICKS UMF 15+ 20 STICKS</t>
  </si>
  <si>
    <t>P00540</t>
  </si>
  <si>
    <t>COMVITA OLIVE LEAF EXTRACT ORIGINAL 500ML</t>
  </si>
  <si>
    <t>MANUKA HEALTH PROPOLIS LIQUID 25ML</t>
  </si>
  <si>
    <t>P02897</t>
  </si>
  <si>
    <t>PETER&amp;JOHN BILBERRY 60000 LUTEIN 25MG 60CAPS</t>
  </si>
  <si>
    <t>P02898</t>
  </si>
  <si>
    <t>PETER&amp;JOHN BIOSTRUM 300TABS</t>
  </si>
  <si>
    <t>P02937</t>
  </si>
  <si>
    <t>PETER&amp;JOHN RED KRILL OIL 1500 60CAPS</t>
  </si>
  <si>
    <t>P04756</t>
  </si>
  <si>
    <t>COMVITA OLIVE LEAF EXTRACT ORIGINAL 1L</t>
  </si>
  <si>
    <t>BIO OIL 200ML</t>
  </si>
  <si>
    <t>P06369</t>
  </si>
  <si>
    <t>MANUKA SCIENCE MANUKA HONEY UMF 5+ 500G</t>
  </si>
  <si>
    <t>site_url</t>
  </si>
  <si>
    <t>sales_code</t>
  </si>
  <si>
    <t>product_name</t>
  </si>
  <si>
    <t>set_qty</t>
  </si>
  <si>
    <t>product_code</t>
  </si>
  <si>
    <t>sales_price</t>
  </si>
  <si>
    <t>weight</t>
  </si>
  <si>
    <t>sales_site</t>
  </si>
  <si>
    <t>NZP</t>
  </si>
  <si>
    <t>http://www.amazon.co.jp/d/B083RBTJ5Z</t>
  </si>
  <si>
    <t>http://www.amazon.co.jp/d/B00E1EEJKI</t>
  </si>
  <si>
    <t>http://www.amazon.co.jp/d/B01M592VJL</t>
  </si>
  <si>
    <t>http://www.amazon.co.jp/d/B084D1R7DT</t>
  </si>
  <si>
    <t>http://www.amazon.co.jp/d/B00812JXBG</t>
  </si>
  <si>
    <t>http://www.amazon.co.jp/d/B00E1D99X6</t>
  </si>
  <si>
    <t>http://www.amazon.co.jp/d/B00F8OSYWE</t>
  </si>
  <si>
    <t>http://www.amazon.co.jp/d/B0189F7BRW</t>
  </si>
  <si>
    <t>http://www.amazon.co.jp/d/B00YTG8QWU</t>
  </si>
  <si>
    <t>http://www.amazon.co.jp/d/B0096R0ZLW</t>
  </si>
  <si>
    <t>http://www.amazon.co.jp/d/B0093L9ZPS</t>
  </si>
  <si>
    <t>http://www.amazon.co.jp/d/B07F8LTYTL</t>
  </si>
  <si>
    <t>http://www.amazon.co.jp/d/B07C5FZ3RJ</t>
  </si>
  <si>
    <t>http://www.amazon.co.jp/d/B00E1DMEQ0</t>
  </si>
  <si>
    <t>http://www.amazon.co.jp/d/B00LJJQLEA</t>
  </si>
  <si>
    <t>http://www.amazon.co.jp/d/B01KPRI3TM</t>
  </si>
  <si>
    <t>http://www.amazon.co.jp/d/B019IQY27S</t>
  </si>
  <si>
    <t>http://www.amazon.co.jp/d/B00E3R4LC4</t>
  </si>
  <si>
    <t>http://www.amazon.co.jp/d/B087Z4HTPK</t>
  </si>
  <si>
    <t>http://www.amazon.co.jp/d/B00WUYULA8</t>
  </si>
  <si>
    <t>http://www.amazon.co.jp/d/B07DB2HNQX</t>
  </si>
  <si>
    <t>http://www.amazon.co.jp/d/B00M1L538U</t>
  </si>
  <si>
    <t>http://www.amazon.co.jp/d/B00M1SN20E</t>
  </si>
  <si>
    <t>http://www.amazon.co.jp/d/B00M1S4Z1O</t>
  </si>
  <si>
    <t>http://www.amazon.co.jp/d/B01MTE2M4O</t>
  </si>
  <si>
    <t>http://www.amazon.co.jp/d/B01CHDI6Y4</t>
  </si>
  <si>
    <t>http://www.amazon.co.jp/d/B01CJGTW42</t>
  </si>
  <si>
    <t>http://www.amazon.co.jp/d/B005C7BTHY</t>
  </si>
  <si>
    <t>http://www.amazon.co.jp/d/B07Y64X4BR</t>
  </si>
  <si>
    <t>http://www.amazon.co.jp/d/B089FLKKC9</t>
  </si>
  <si>
    <t>http://www.amazon.co.jp/d/B07D99LS9Q</t>
  </si>
  <si>
    <t>http://www.amazon.co.jp/d/B08575JG21</t>
  </si>
  <si>
    <t>http://www.amazon.co.jp/d/B07KPQRTD7</t>
  </si>
  <si>
    <t>http://www.amazon.co.jp/d/B0932PPDHQ</t>
  </si>
  <si>
    <t>http://www.amazon.co.jp/d/B005GRTN32</t>
  </si>
  <si>
    <t>http://www.amazon.co.jp/d/B00K68SH56</t>
  </si>
  <si>
    <t>http://www.amazon.co.jp/d/B01CJYBCBK</t>
  </si>
  <si>
    <t>http://www.amazon.co.jp/d/9421023620302</t>
  </si>
  <si>
    <t>http://www.amazon.co.jp/d/B01E8GQK8M</t>
  </si>
  <si>
    <t>EZ-6BES-ATGC</t>
  </si>
  <si>
    <t>YAH</t>
  </si>
  <si>
    <t>JK-PQ39-K27B</t>
  </si>
  <si>
    <t>MHMGO4001000</t>
  </si>
  <si>
    <t>Manuka Health Toothpaste blue 2SET</t>
  </si>
  <si>
    <t>Manuka Health Toothpaste blue 6SET</t>
  </si>
  <si>
    <t>Manuka Health MGO 100 250g</t>
  </si>
  <si>
    <t>Whittaker's HOKEY POKEY CRUNCH 250g</t>
  </si>
  <si>
    <t>Whittaker's Almond Gold 250g</t>
  </si>
  <si>
    <t>Whittaker's Hazelnut block 250g</t>
  </si>
  <si>
    <t>MHROYAL365</t>
  </si>
  <si>
    <t>WHITTAKERS 14. HAZELNUT BLOCK 250G 3 Set</t>
  </si>
  <si>
    <t>P03862</t>
  </si>
  <si>
    <t>WhittakersREAMYMILK</t>
  </si>
  <si>
    <t>antinoldog180</t>
  </si>
  <si>
    <t>P06263</t>
  </si>
  <si>
    <t>PHARMALINK LYPRINOL ADVANCED 240CAPS</t>
  </si>
  <si>
    <t>P02957</t>
  </si>
  <si>
    <t>http://www.amazon.co.jp/d/B00N41HQYU</t>
  </si>
  <si>
    <t>WHITTAKERS 24. FIJIAN GINGER &amp; KERIKERI MANDARIN 100G</t>
  </si>
  <si>
    <t>P03872</t>
  </si>
  <si>
    <t>ID-GUVE-5PNE</t>
  </si>
  <si>
    <t>SKY_USA</t>
  </si>
  <si>
    <t>0O-VHZ5-TVCW</t>
  </si>
  <si>
    <t>COMVITA PROPOLIS EXTRACT ALCOHOL FREE PFL30 EXTRA STRENGTH 25ML</t>
  </si>
  <si>
    <t>WhittakersALMONDGOLD4set</t>
  </si>
  <si>
    <t>WhittakersBERRYFOREST</t>
  </si>
  <si>
    <t>WHITTAKERS 59. BERRY FOREST 250G</t>
  </si>
  <si>
    <t>P04880</t>
  </si>
  <si>
    <t>NATURAL LIFE COLOSTRUM 45 IGG 200TABS</t>
  </si>
  <si>
    <t>http://www.amazon.co.jp/d/B01GEHA6V0</t>
  </si>
  <si>
    <t>http://www.amazon.co.jp/d/B01MDPTH7W</t>
  </si>
  <si>
    <t>http://www.amazon.co.jp/d/B072JRZ412</t>
  </si>
  <si>
    <t>http://www.amazon.co.jp/d/B07BCRB2T5</t>
  </si>
  <si>
    <t>MANUKA SOUTH ROYAL JELLY EXTRA STRENGTH 365CAPS</t>
  </si>
  <si>
    <t>P06621</t>
  </si>
  <si>
    <t>http://www.amazon.co.jp/d/B00AQ7QWLS</t>
  </si>
  <si>
    <t>http://www.amazon.co.jp/d/B01CZSJYSS</t>
  </si>
  <si>
    <t>http://www.amazon.co.jp/d/B00T78E0PW</t>
  </si>
  <si>
    <t>http://www.amazon.co.jp/d/B01N0NRAZO</t>
  </si>
  <si>
    <t>GOLD KIWI PROPOLIS 2000MG 365CAPS</t>
  </si>
  <si>
    <t>http://www.amazon.co.jp/d/B013LUJU88</t>
  </si>
  <si>
    <t>02-EW5G-ETEY</t>
  </si>
  <si>
    <t>MANUKA HEALTH MANUKA HONEY MGO 850+ 250G</t>
  </si>
  <si>
    <t>P02080</t>
  </si>
  <si>
    <t>1R-2V11-YTO7</t>
  </si>
  <si>
    <t>P02451</t>
  </si>
  <si>
    <t>http://www.amazon.co.jp/d/B07BWD8H3S</t>
  </si>
  <si>
    <t>5F-PJYE-ALXF</t>
  </si>
  <si>
    <t>P06611</t>
  </si>
  <si>
    <t>http://www.amazon.co.jp/d/B07D99HD8S</t>
  </si>
  <si>
    <t>P00980</t>
  </si>
  <si>
    <t>http://www.amazon.co.jp/d/B084BXPF4V</t>
  </si>
  <si>
    <t>ANTIPODES AVOCADO PEAR NIGHT CREAM 60ML</t>
  </si>
  <si>
    <t>Q6-1E5E-JCGK</t>
  </si>
  <si>
    <t>P05882</t>
  </si>
  <si>
    <t>NATURAL LIFE PROPOLIS 500 365CAPS</t>
  </si>
  <si>
    <t>http://www.amazon.co.jp/d/B008ZUJ5XK</t>
  </si>
  <si>
    <t>F8-38NM-W9BV</t>
  </si>
  <si>
    <t>http://www.amazon.co.jp/d/B01LZEVEXI</t>
  </si>
  <si>
    <t>BB-RIWR-G4KO</t>
  </si>
  <si>
    <t>http://www.amazon.co.jp/d/B01M1BW5PE</t>
  </si>
  <si>
    <t>MACADAMIAS HAPPY NUT DRY ROASTED 225G</t>
  </si>
  <si>
    <t>P05804</t>
  </si>
  <si>
    <t>MACADAMIAS2</t>
  </si>
  <si>
    <t>MACADAMIAS HAPPY NUT VANILLA 225G</t>
  </si>
  <si>
    <t>http://www.amazon.co.jp/d/B07VNSKDVN</t>
  </si>
  <si>
    <t>P00268</t>
  </si>
  <si>
    <t>http://www.amazon.co.jp/d/B06XGZGM8P</t>
  </si>
  <si>
    <t>NATURAL LIFE PROPOLIS TOOTHPASTE 110G</t>
  </si>
  <si>
    <t>P06646</t>
  </si>
  <si>
    <t>http://www.amazon.co.jp/d/B06X186VVJ</t>
  </si>
  <si>
    <t>http://www.amazon.co.jp/d/B0848SDKK5</t>
  </si>
  <si>
    <t>BIOISLAND DHA FOR PREGNANCY 60CAPS</t>
  </si>
  <si>
    <t>P00270</t>
  </si>
  <si>
    <t>http://www.amazon.co.jp/d/B092ZW5YW9</t>
  </si>
  <si>
    <t>YIAP02955</t>
  </si>
  <si>
    <t>REDSEAL PROPOLIS TOOTHPASTE 100G 4 SETS</t>
  </si>
  <si>
    <t>P00259</t>
  </si>
  <si>
    <t>http://www.amazon.co.jp/d/B011OIVBGS</t>
  </si>
  <si>
    <t>MSUMF5500</t>
  </si>
  <si>
    <t>https://store.shopping.yahoo.co.jp/pns/MSUMF5500.html</t>
  </si>
  <si>
    <t>GP06483</t>
  </si>
  <si>
    <t>MANUKA SCIENCE PROPOLIS ORAL SPRAY 30ML</t>
  </si>
  <si>
    <t>P06483</t>
  </si>
  <si>
    <t>https://store.shopping.yahoo.co.jp/pns/GP06483.html</t>
  </si>
  <si>
    <t>http://www.amazon.co.jp/d/B07QP1V9NV</t>
  </si>
  <si>
    <t>http://www.amazon.co.jp/d/B07D8TZL4Q</t>
  </si>
  <si>
    <t>http://www.amazon.co.jp/d/B07D3GLBZV</t>
  </si>
  <si>
    <t>http://www.amazon.co.jp/d/B07CCHQTKX</t>
  </si>
  <si>
    <t>http://www.amazon.co.jp/d/B06XGX8FJS</t>
  </si>
  <si>
    <t>1A-D0YB-6O0B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</si>
</sst>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[$$-409]* #,##0.00_ ;_-[$$-409]* \-#,##0.00\ ;_-[$$-409]* &quot;-&quot;??_ ;_-@_ "/>
    <numFmt numFmtId="177" formatCode="_-&quot;₩&quot;* #,##0_-;\-&quot;₩&quot;* #,##0_-;_-&quot;₩&quot;* &quot;-&quot;_-;_-@_-"/>
  </numFmts>
  <fonts count="1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"/>
      <family val="2"/>
    </font>
    <font>
      <b/>
      <sz val="10"/>
      <color theme="1"/>
      <name val="Malgun Gothic"/>
      <family val="2"/>
    </font>
    <font>
      <sz val="10"/>
      <color theme="1"/>
      <name val="游ゴシック"/>
      <family val="2"/>
      <charset val="128"/>
      <scheme val="minor"/>
    </font>
    <font>
      <sz val="10"/>
      <color rgb="FF666666"/>
      <name val="Arial"/>
      <family val="2"/>
    </font>
    <font>
      <sz val="10"/>
      <color rgb="FF1F1F1F"/>
      <name val="Arial"/>
      <family val="2"/>
    </font>
    <font>
      <sz val="10"/>
      <color theme="1"/>
      <name val="Meiryo UI"/>
      <family val="3"/>
      <charset val="128"/>
    </font>
    <font>
      <sz val="10"/>
      <color rgb="FF212529"/>
      <name val="Meiryo UI"/>
      <family val="3"/>
      <charset val="128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9C0006"/>
      <name val="Arial"/>
      <family val="2"/>
    </font>
    <font>
      <sz val="10"/>
      <color theme="1"/>
      <name val="Malgun Gothic"/>
      <family val="2"/>
    </font>
    <font>
      <b/>
      <sz val="10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176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14" fillId="0" borderId="1" xfId="0" applyFont="1" applyBorder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2" fillId="4" borderId="0" xfId="0" applyFont="1" applyFill="1" applyAlignment="1">
      <alignment wrapText="1"/>
    </xf>
    <xf numFmtId="0" fontId="3" fillId="0" borderId="0" xfId="0" applyFont="1" applyAlignment="1">
      <alignment horizontal="right" wrapText="1"/>
    </xf>
    <xf numFmtId="0" fontId="15" fillId="0" borderId="0" xfId="3">
      <alignment vertical="center"/>
    </xf>
    <xf numFmtId="0" fontId="1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3" fontId="3" fillId="0" borderId="0" xfId="0" applyNumberFormat="1" applyFont="1" applyAlignment="1">
      <alignment horizontal="right" wrapText="1"/>
    </xf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13" fillId="0" borderId="0" xfId="0" applyFont="1" applyAlignment="1">
      <alignment horizontal="center" wrapText="1"/>
    </xf>
    <xf numFmtId="1" fontId="5" fillId="0" borderId="1" xfId="0" applyNumberFormat="1" applyFont="1" applyBorder="1" applyAlignment="1">
      <alignment horizontal="center" vertical="center"/>
    </xf>
    <xf numFmtId="0" fontId="15" fillId="0" borderId="0" xfId="3" applyAlignment="1">
      <alignment wrapText="1"/>
    </xf>
  </cellXfs>
  <cellStyles count="4">
    <cellStyle name="ハイパーリンク" xfId="3" builtinId="8"/>
    <cellStyle name="통화 [0] 2" xfId="2" xr:uid="{F296950D-CFE1-47F4-9984-4D8B32AA46CF}"/>
    <cellStyle name="표준 2" xfId="1" xr:uid="{C440BE78-FBBC-4A86-93D3-6AC07CD76333}"/>
    <cellStyle name="標準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mazon.co.jp/d/B01MTE2M4O" TargetMode="External"/><Relationship Id="rId21" Type="http://schemas.openxmlformats.org/officeDocument/2006/relationships/hyperlink" Target="http://www.amazon.co.jp/d/B00WUYULA8" TargetMode="External"/><Relationship Id="rId42" Type="http://schemas.openxmlformats.org/officeDocument/2006/relationships/hyperlink" Target="http://www.amazon.co.jp/d/B07F8LTYTL" TargetMode="External"/><Relationship Id="rId47" Type="http://schemas.openxmlformats.org/officeDocument/2006/relationships/hyperlink" Target="http://www.amazon.co.jp/d/B07VNSKDVN" TargetMode="External"/><Relationship Id="rId63" Type="http://schemas.openxmlformats.org/officeDocument/2006/relationships/hyperlink" Target="http://www.amazon.co.jp/d/B00AQ7QWLS" TargetMode="External"/><Relationship Id="rId68" Type="http://schemas.openxmlformats.org/officeDocument/2006/relationships/hyperlink" Target="http://www.amazon.co.jp/d/B01N0NRAZO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://www.amazon.co.jp/d/B00LJJQLEA" TargetMode="External"/><Relationship Id="rId11" Type="http://schemas.openxmlformats.org/officeDocument/2006/relationships/hyperlink" Target="http://www.amazon.co.jp/d/B00812JXBG" TargetMode="External"/><Relationship Id="rId32" Type="http://schemas.openxmlformats.org/officeDocument/2006/relationships/hyperlink" Target="http://www.amazon.co.jp/d/B07Y64X4BR" TargetMode="External"/><Relationship Id="rId37" Type="http://schemas.openxmlformats.org/officeDocument/2006/relationships/hyperlink" Target="http://www.amazon.co.jp/d/B08575JG21" TargetMode="External"/><Relationship Id="rId53" Type="http://schemas.openxmlformats.org/officeDocument/2006/relationships/hyperlink" Target="http://www.amazon.co.jp/d/B00F8OSYWE" TargetMode="External"/><Relationship Id="rId58" Type="http://schemas.openxmlformats.org/officeDocument/2006/relationships/hyperlink" Target="http://www.amazon.co.jp/d/B01MDPTH7W" TargetMode="External"/><Relationship Id="rId74" Type="http://schemas.openxmlformats.org/officeDocument/2006/relationships/hyperlink" Target="http://www.amazon.co.jp/d/B008ZUJ5XK" TargetMode="External"/><Relationship Id="rId79" Type="http://schemas.openxmlformats.org/officeDocument/2006/relationships/hyperlink" Target="http://www.amazon.co.jp/d/B06XGX8FJS" TargetMode="External"/><Relationship Id="rId5" Type="http://schemas.openxmlformats.org/officeDocument/2006/relationships/hyperlink" Target="http://www.amazon.co.jp/d/B00812JXBG" TargetMode="External"/><Relationship Id="rId61" Type="http://schemas.openxmlformats.org/officeDocument/2006/relationships/hyperlink" Target="http://www.amazon.co.jp/d/B07BCRB2T5" TargetMode="External"/><Relationship Id="rId82" Type="http://schemas.openxmlformats.org/officeDocument/2006/relationships/hyperlink" Target="https://store.shopping.yahoo.co.jp/pns/MSUMF5500.html" TargetMode="External"/><Relationship Id="rId19" Type="http://schemas.openxmlformats.org/officeDocument/2006/relationships/hyperlink" Target="http://www.amazon.co.jp/d/B00E3R4LC4" TargetMode="External"/><Relationship Id="rId14" Type="http://schemas.openxmlformats.org/officeDocument/2006/relationships/hyperlink" Target="http://www.amazon.co.jp/d/B07C5FZ3RJ" TargetMode="External"/><Relationship Id="rId22" Type="http://schemas.openxmlformats.org/officeDocument/2006/relationships/hyperlink" Target="http://www.amazon.co.jp/d/B07DB2HNQX" TargetMode="External"/><Relationship Id="rId27" Type="http://schemas.openxmlformats.org/officeDocument/2006/relationships/hyperlink" Target="http://www.amazon.co.jp/d/B083RBTJ5Z" TargetMode="External"/><Relationship Id="rId30" Type="http://schemas.openxmlformats.org/officeDocument/2006/relationships/hyperlink" Target="http://www.amazon.co.jp/d/B01CJGTW42" TargetMode="External"/><Relationship Id="rId35" Type="http://schemas.openxmlformats.org/officeDocument/2006/relationships/hyperlink" Target="http://www.amazon.co.jp/d/B00812JXBG" TargetMode="External"/><Relationship Id="rId43" Type="http://schemas.openxmlformats.org/officeDocument/2006/relationships/hyperlink" Target="http://www.amazon.co.jp/d/B00E3R4LC4" TargetMode="External"/><Relationship Id="rId48" Type="http://schemas.openxmlformats.org/officeDocument/2006/relationships/hyperlink" Target="http://www.amazon.co.jp/d/B01E8GQK8M" TargetMode="External"/><Relationship Id="rId56" Type="http://schemas.openxmlformats.org/officeDocument/2006/relationships/hyperlink" Target="http://www.amazon.co.jp/d/B07D8TZL4Q" TargetMode="External"/><Relationship Id="rId64" Type="http://schemas.openxmlformats.org/officeDocument/2006/relationships/hyperlink" Target="http://www.amazon.co.jp/d/B01CZSJYSS" TargetMode="External"/><Relationship Id="rId69" Type="http://schemas.openxmlformats.org/officeDocument/2006/relationships/hyperlink" Target="http://www.amazon.co.jp/d/B013LUJU88" TargetMode="External"/><Relationship Id="rId77" Type="http://schemas.openxmlformats.org/officeDocument/2006/relationships/hyperlink" Target="http://www.amazon.co.jp/d/B06X186VVJ" TargetMode="External"/><Relationship Id="rId8" Type="http://schemas.openxmlformats.org/officeDocument/2006/relationships/hyperlink" Target="http://www.amazon.co.jp/d/B0189F7BRW" TargetMode="External"/><Relationship Id="rId51" Type="http://schemas.openxmlformats.org/officeDocument/2006/relationships/hyperlink" Target="http://www.amazon.co.jp/d/B00E1D99X6" TargetMode="External"/><Relationship Id="rId72" Type="http://schemas.openxmlformats.org/officeDocument/2006/relationships/hyperlink" Target="http://www.amazon.co.jp/d/B084BXPF4V" TargetMode="External"/><Relationship Id="rId80" Type="http://schemas.openxmlformats.org/officeDocument/2006/relationships/hyperlink" Target="http://www.amazon.co.jp/d/B092ZW5YW9" TargetMode="External"/><Relationship Id="rId3" Type="http://schemas.openxmlformats.org/officeDocument/2006/relationships/hyperlink" Target="http://www.amazon.co.jp/d/B01M592VJL" TargetMode="External"/><Relationship Id="rId12" Type="http://schemas.openxmlformats.org/officeDocument/2006/relationships/hyperlink" Target="http://www.amazon.co.jp/d/B0093L9ZPS" TargetMode="External"/><Relationship Id="rId17" Type="http://schemas.openxmlformats.org/officeDocument/2006/relationships/hyperlink" Target="http://www.amazon.co.jp/d/B01KPRI3TM" TargetMode="External"/><Relationship Id="rId25" Type="http://schemas.openxmlformats.org/officeDocument/2006/relationships/hyperlink" Target="http://www.amazon.co.jp/d/B00M1S4Z1O" TargetMode="External"/><Relationship Id="rId33" Type="http://schemas.openxmlformats.org/officeDocument/2006/relationships/hyperlink" Target="http://www.amazon.co.jp/d/B089FLKKC9" TargetMode="External"/><Relationship Id="rId38" Type="http://schemas.openxmlformats.org/officeDocument/2006/relationships/hyperlink" Target="http://www.amazon.co.jp/d/B07KPQRTD7" TargetMode="External"/><Relationship Id="rId46" Type="http://schemas.openxmlformats.org/officeDocument/2006/relationships/hyperlink" Target="http://www.amazon.co.jp/d/9421023620302" TargetMode="External"/><Relationship Id="rId59" Type="http://schemas.openxmlformats.org/officeDocument/2006/relationships/hyperlink" Target="http://www.amazon.co.jp/d/B07D3GLBZV" TargetMode="External"/><Relationship Id="rId67" Type="http://schemas.openxmlformats.org/officeDocument/2006/relationships/hyperlink" Target="http://www.amazon.co.jp/d/B07D99LS9Q" TargetMode="External"/><Relationship Id="rId20" Type="http://schemas.openxmlformats.org/officeDocument/2006/relationships/hyperlink" Target="http://www.amazon.co.jp/d/B087Z4HTPK" TargetMode="External"/><Relationship Id="rId41" Type="http://schemas.openxmlformats.org/officeDocument/2006/relationships/hyperlink" Target="http://www.amazon.co.jp/d/B00K68SH56" TargetMode="External"/><Relationship Id="rId54" Type="http://schemas.openxmlformats.org/officeDocument/2006/relationships/hyperlink" Target="http://www.amazon.co.jp/d/B00N41HQYU" TargetMode="External"/><Relationship Id="rId62" Type="http://schemas.openxmlformats.org/officeDocument/2006/relationships/hyperlink" Target="http://www.amazon.co.jp/d/B01CJYBCBK" TargetMode="External"/><Relationship Id="rId70" Type="http://schemas.openxmlformats.org/officeDocument/2006/relationships/hyperlink" Target="http://www.amazon.co.jp/d/B07BWD8H3S" TargetMode="External"/><Relationship Id="rId75" Type="http://schemas.openxmlformats.org/officeDocument/2006/relationships/hyperlink" Target="http://www.amazon.co.jp/d/B01M1BW5PE" TargetMode="External"/><Relationship Id="rId83" Type="http://schemas.openxmlformats.org/officeDocument/2006/relationships/hyperlink" Target="https://store.shopping.yahoo.co.jp/pns/GP06483.html" TargetMode="External"/><Relationship Id="rId1" Type="http://schemas.openxmlformats.org/officeDocument/2006/relationships/hyperlink" Target="http://www.amazon.co.jp/d/B083RBTJ5Z" TargetMode="External"/><Relationship Id="rId6" Type="http://schemas.openxmlformats.org/officeDocument/2006/relationships/hyperlink" Target="http://www.amazon.co.jp/d/B00E1D99X6" TargetMode="External"/><Relationship Id="rId15" Type="http://schemas.openxmlformats.org/officeDocument/2006/relationships/hyperlink" Target="http://www.amazon.co.jp/d/B00E1DMEQ0" TargetMode="External"/><Relationship Id="rId23" Type="http://schemas.openxmlformats.org/officeDocument/2006/relationships/hyperlink" Target="http://www.amazon.co.jp/d/B00M1L538U" TargetMode="External"/><Relationship Id="rId28" Type="http://schemas.openxmlformats.org/officeDocument/2006/relationships/hyperlink" Target="http://www.amazon.co.jp/d/B01CHDI6Y4" TargetMode="External"/><Relationship Id="rId36" Type="http://schemas.openxmlformats.org/officeDocument/2006/relationships/hyperlink" Target="http://www.amazon.co.jp/d/B01LZEVEXI" TargetMode="External"/><Relationship Id="rId49" Type="http://schemas.openxmlformats.org/officeDocument/2006/relationships/hyperlink" Target="http://www.amazon.co.jp/d/B00M1L538U" TargetMode="External"/><Relationship Id="rId57" Type="http://schemas.openxmlformats.org/officeDocument/2006/relationships/hyperlink" Target="http://www.amazon.co.jp/d/B01GEHA6V0" TargetMode="External"/><Relationship Id="rId10" Type="http://schemas.openxmlformats.org/officeDocument/2006/relationships/hyperlink" Target="http://www.amazon.co.jp/d/B0096R0ZLW" TargetMode="External"/><Relationship Id="rId31" Type="http://schemas.openxmlformats.org/officeDocument/2006/relationships/hyperlink" Target="http://www.amazon.co.jp/d/B005C7BTHY" TargetMode="External"/><Relationship Id="rId44" Type="http://schemas.openxmlformats.org/officeDocument/2006/relationships/hyperlink" Target="http://www.amazon.co.jp/d/B07C5FZ3RJ" TargetMode="External"/><Relationship Id="rId52" Type="http://schemas.openxmlformats.org/officeDocument/2006/relationships/hyperlink" Target="http://www.amazon.co.jp/d/B084D1R7DT" TargetMode="External"/><Relationship Id="rId60" Type="http://schemas.openxmlformats.org/officeDocument/2006/relationships/hyperlink" Target="http://www.amazon.co.jp/d/B072JRZ412" TargetMode="External"/><Relationship Id="rId65" Type="http://schemas.openxmlformats.org/officeDocument/2006/relationships/hyperlink" Target="http://www.amazon.co.jp/d/B00T78E0PW" TargetMode="External"/><Relationship Id="rId73" Type="http://schemas.openxmlformats.org/officeDocument/2006/relationships/hyperlink" Target="http://www.amazon.co.jp/d/B01CJYBCBK" TargetMode="External"/><Relationship Id="rId78" Type="http://schemas.openxmlformats.org/officeDocument/2006/relationships/hyperlink" Target="http://www.amazon.co.jp/d/B0848SDKK5" TargetMode="External"/><Relationship Id="rId81" Type="http://schemas.openxmlformats.org/officeDocument/2006/relationships/hyperlink" Target="http://www.amazon.co.jp/d/B011OIVBGS" TargetMode="External"/><Relationship Id="rId4" Type="http://schemas.openxmlformats.org/officeDocument/2006/relationships/hyperlink" Target="http://www.amazon.co.jp/d/B084D1R7DT" TargetMode="External"/><Relationship Id="rId9" Type="http://schemas.openxmlformats.org/officeDocument/2006/relationships/hyperlink" Target="http://www.amazon.co.jp/d/B00YTG8QWU" TargetMode="External"/><Relationship Id="rId13" Type="http://schemas.openxmlformats.org/officeDocument/2006/relationships/hyperlink" Target="http://www.amazon.co.jp/d/B07F8LTYTL" TargetMode="External"/><Relationship Id="rId18" Type="http://schemas.openxmlformats.org/officeDocument/2006/relationships/hyperlink" Target="http://www.amazon.co.jp/d/B019IQY27S" TargetMode="External"/><Relationship Id="rId39" Type="http://schemas.openxmlformats.org/officeDocument/2006/relationships/hyperlink" Target="http://www.amazon.co.jp/d/B0932PPDHQ" TargetMode="External"/><Relationship Id="rId34" Type="http://schemas.openxmlformats.org/officeDocument/2006/relationships/hyperlink" Target="http://www.amazon.co.jp/d/B01M592VJL" TargetMode="External"/><Relationship Id="rId50" Type="http://schemas.openxmlformats.org/officeDocument/2006/relationships/hyperlink" Target="http://www.amazon.co.jp/d/B00M1L538U" TargetMode="External"/><Relationship Id="rId55" Type="http://schemas.openxmlformats.org/officeDocument/2006/relationships/hyperlink" Target="http://www.amazon.co.jp/d/B07QP1V9NV" TargetMode="External"/><Relationship Id="rId76" Type="http://schemas.openxmlformats.org/officeDocument/2006/relationships/hyperlink" Target="http://www.amazon.co.jp/d/B06XGZGM8P" TargetMode="External"/><Relationship Id="rId7" Type="http://schemas.openxmlformats.org/officeDocument/2006/relationships/hyperlink" Target="http://www.amazon.co.jp/d/B00F8OSYWE" TargetMode="External"/><Relationship Id="rId71" Type="http://schemas.openxmlformats.org/officeDocument/2006/relationships/hyperlink" Target="http://www.amazon.co.jp/d/B07D99HD8S" TargetMode="External"/><Relationship Id="rId2" Type="http://schemas.openxmlformats.org/officeDocument/2006/relationships/hyperlink" Target="http://www.amazon.co.jp/d/B00E1EEJKI" TargetMode="External"/><Relationship Id="rId29" Type="http://schemas.openxmlformats.org/officeDocument/2006/relationships/hyperlink" Target="http://www.amazon.co.jp/d/B00E1DMEQ0" TargetMode="External"/><Relationship Id="rId24" Type="http://schemas.openxmlformats.org/officeDocument/2006/relationships/hyperlink" Target="http://www.amazon.co.jp/d/B00M1SN20E" TargetMode="External"/><Relationship Id="rId40" Type="http://schemas.openxmlformats.org/officeDocument/2006/relationships/hyperlink" Target="http://www.amazon.co.jp/d/B005GRTN32" TargetMode="External"/><Relationship Id="rId45" Type="http://schemas.openxmlformats.org/officeDocument/2006/relationships/hyperlink" Target="http://www.amazon.co.jp/d/B00M1SN20E" TargetMode="External"/><Relationship Id="rId66" Type="http://schemas.openxmlformats.org/officeDocument/2006/relationships/hyperlink" Target="http://www.amazon.co.jp/d/B07CCHQTK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83AD-F1F4-41B1-849C-76EC6ECDAA0D}">
  <dimension ref="A1:H246"/>
  <sheetViews>
    <sheetView tabSelected="1" workbookViewId="0">
      <selection activeCell="A2" sqref="A2"/>
    </sheetView>
  </sheetViews>
  <sheetFormatPr defaultColWidth="8.85546875" defaultRowHeight="15.9" x14ac:dyDescent="0.65"/>
  <cols>
    <col min="1" max="1" width="29.5703125" style="1" bestFit="1" customWidth="1"/>
    <col min="2" max="2" width="47.85546875" style="1" customWidth="1"/>
    <col min="3" max="3" width="12.140625" style="27" bestFit="1" customWidth="1"/>
    <col min="4" max="4" width="13.85546875" style="2" bestFit="1" customWidth="1"/>
    <col min="5" max="5" width="15.85546875" style="1" bestFit="1" customWidth="1"/>
    <col min="6" max="6" width="10.0703125" style="3" bestFit="1" customWidth="1"/>
    <col min="7" max="7" width="9.92578125" style="1" bestFit="1" customWidth="1"/>
    <col min="8" max="8" width="40.5703125" style="1" bestFit="1" customWidth="1"/>
    <col min="9" max="16384" width="8.85546875" style="1"/>
  </cols>
  <sheetData>
    <row r="1" spans="1:8" s="5" customFormat="1" x14ac:dyDescent="0.45">
      <c r="A1" s="6" t="s">
        <v>382</v>
      </c>
      <c r="B1" s="7" t="s">
        <v>383</v>
      </c>
      <c r="C1" s="6" t="s">
        <v>384</v>
      </c>
      <c r="D1" s="7" t="s">
        <v>385</v>
      </c>
      <c r="E1" s="6" t="s">
        <v>386</v>
      </c>
      <c r="F1" s="8" t="s">
        <v>387</v>
      </c>
      <c r="G1" s="7" t="s">
        <v>388</v>
      </c>
      <c r="H1" s="7" t="s">
        <v>381</v>
      </c>
    </row>
    <row r="2" spans="1:8" ht="18.45" x14ac:dyDescent="0.65">
      <c r="A2" s="9" t="s">
        <v>520</v>
      </c>
      <c r="B2" s="9" t="s">
        <v>239</v>
      </c>
      <c r="C2" s="10">
        <v>1</v>
      </c>
      <c r="D2" s="11" t="s">
        <v>265</v>
      </c>
      <c r="E2" s="12"/>
      <c r="F2" s="12">
        <v>0.4</v>
      </c>
      <c r="G2" s="9" t="s">
        <v>389</v>
      </c>
      <c r="H2" s="28" t="s">
        <v>390</v>
      </c>
    </row>
    <row r="3" spans="1:8" x14ac:dyDescent="0.3">
      <c r="A3" s="9" t="s">
        <v>11</v>
      </c>
      <c r="B3" s="9" t="s">
        <v>244</v>
      </c>
      <c r="C3" s="10">
        <v>2</v>
      </c>
      <c r="D3" s="11" t="s">
        <v>267</v>
      </c>
      <c r="E3" s="12"/>
      <c r="F3" s="12">
        <v>1.5</v>
      </c>
      <c r="G3" s="9" t="s">
        <v>389</v>
      </c>
      <c r="H3" s="9"/>
    </row>
    <row r="4" spans="1:8" ht="18.45" x14ac:dyDescent="0.65">
      <c r="A4" s="9" t="s">
        <v>14</v>
      </c>
      <c r="B4" s="9" t="s">
        <v>253</v>
      </c>
      <c r="C4" s="10">
        <v>1</v>
      </c>
      <c r="D4" s="11" t="s">
        <v>261</v>
      </c>
      <c r="E4" s="12"/>
      <c r="F4" s="12">
        <v>0.6</v>
      </c>
      <c r="G4" s="9" t="s">
        <v>389</v>
      </c>
      <c r="H4" s="28" t="s">
        <v>391</v>
      </c>
    </row>
    <row r="5" spans="1:8" ht="18.45" x14ac:dyDescent="0.65">
      <c r="A5" s="9" t="s">
        <v>15</v>
      </c>
      <c r="B5" s="9" t="s">
        <v>243</v>
      </c>
      <c r="C5" s="10">
        <v>2</v>
      </c>
      <c r="D5" s="11" t="s">
        <v>256</v>
      </c>
      <c r="E5" s="12"/>
      <c r="F5" s="12">
        <v>0.3</v>
      </c>
      <c r="G5" s="9" t="s">
        <v>389</v>
      </c>
      <c r="H5" s="28" t="s">
        <v>392</v>
      </c>
    </row>
    <row r="6" spans="1:8" ht="18.45" x14ac:dyDescent="0.65">
      <c r="A6" s="9" t="s">
        <v>1</v>
      </c>
      <c r="B6" s="9" t="s">
        <v>238</v>
      </c>
      <c r="C6" s="10">
        <v>2</v>
      </c>
      <c r="D6" s="11" t="s">
        <v>258</v>
      </c>
      <c r="E6" s="12"/>
      <c r="F6" s="12">
        <v>1.2</v>
      </c>
      <c r="G6" s="9" t="s">
        <v>389</v>
      </c>
      <c r="H6" s="28" t="s">
        <v>393</v>
      </c>
    </row>
    <row r="7" spans="1:8" ht="18.45" x14ac:dyDescent="0.65">
      <c r="A7" s="9" t="s">
        <v>10</v>
      </c>
      <c r="B7" s="9" t="s">
        <v>255</v>
      </c>
      <c r="C7" s="10">
        <v>1</v>
      </c>
      <c r="D7" s="11" t="s">
        <v>266</v>
      </c>
      <c r="E7" s="12"/>
      <c r="F7" s="12">
        <v>0.6</v>
      </c>
      <c r="G7" s="9" t="s">
        <v>389</v>
      </c>
      <c r="H7" s="28" t="s">
        <v>394</v>
      </c>
    </row>
    <row r="8" spans="1:8" ht="18.45" x14ac:dyDescent="0.65">
      <c r="A8" s="9" t="s">
        <v>4</v>
      </c>
      <c r="B8" s="9" t="s">
        <v>240</v>
      </c>
      <c r="C8" s="10">
        <v>1</v>
      </c>
      <c r="D8" s="11" t="s">
        <v>264</v>
      </c>
      <c r="E8" s="12"/>
      <c r="F8" s="12">
        <v>0.6</v>
      </c>
      <c r="G8" s="9" t="s">
        <v>389</v>
      </c>
      <c r="H8" s="28" t="s">
        <v>395</v>
      </c>
    </row>
    <row r="9" spans="1:8" ht="18.45" x14ac:dyDescent="0.65">
      <c r="A9" s="9" t="s">
        <v>7</v>
      </c>
      <c r="B9" s="9" t="s">
        <v>239</v>
      </c>
      <c r="C9" s="10">
        <v>2</v>
      </c>
      <c r="D9" s="11" t="s">
        <v>265</v>
      </c>
      <c r="E9" s="12"/>
      <c r="F9" s="12">
        <v>0.7</v>
      </c>
      <c r="G9" s="9" t="s">
        <v>389</v>
      </c>
      <c r="H9" s="28" t="s">
        <v>396</v>
      </c>
    </row>
    <row r="10" spans="1:8" ht="18.45" x14ac:dyDescent="0.65">
      <c r="A10" s="9" t="s">
        <v>5</v>
      </c>
      <c r="B10" s="9" t="s">
        <v>240</v>
      </c>
      <c r="C10" s="10">
        <v>2</v>
      </c>
      <c r="D10" s="11" t="s">
        <v>264</v>
      </c>
      <c r="E10" s="12"/>
      <c r="F10" s="12">
        <v>1.2</v>
      </c>
      <c r="G10" s="9" t="s">
        <v>389</v>
      </c>
      <c r="H10" s="28" t="s">
        <v>397</v>
      </c>
    </row>
    <row r="11" spans="1:8" ht="18.45" x14ac:dyDescent="0.65">
      <c r="A11" s="9" t="s">
        <v>3</v>
      </c>
      <c r="B11" s="9" t="s">
        <v>241</v>
      </c>
      <c r="C11" s="10">
        <v>2</v>
      </c>
      <c r="D11" s="11" t="s">
        <v>263</v>
      </c>
      <c r="E11" s="12"/>
      <c r="F11" s="12">
        <v>0.7</v>
      </c>
      <c r="G11" s="9" t="s">
        <v>389</v>
      </c>
      <c r="H11" s="28" t="s">
        <v>398</v>
      </c>
    </row>
    <row r="12" spans="1:8" ht="18.45" x14ac:dyDescent="0.65">
      <c r="A12" s="9" t="s">
        <v>13</v>
      </c>
      <c r="B12" s="9" t="s">
        <v>251</v>
      </c>
      <c r="C12" s="10">
        <v>1</v>
      </c>
      <c r="D12" s="11" t="s">
        <v>259</v>
      </c>
      <c r="E12" s="12"/>
      <c r="F12" s="12">
        <v>1.2</v>
      </c>
      <c r="G12" s="9" t="s">
        <v>389</v>
      </c>
      <c r="H12" s="28" t="s">
        <v>399</v>
      </c>
    </row>
    <row r="13" spans="1:8" ht="18.45" x14ac:dyDescent="0.65">
      <c r="A13" s="9" t="s">
        <v>9</v>
      </c>
      <c r="B13" s="9" t="s">
        <v>255</v>
      </c>
      <c r="C13" s="10">
        <v>1</v>
      </c>
      <c r="D13" s="11" t="s">
        <v>266</v>
      </c>
      <c r="E13" s="12"/>
      <c r="F13" s="12">
        <v>0.6</v>
      </c>
      <c r="G13" s="9" t="s">
        <v>389</v>
      </c>
      <c r="H13" s="28" t="s">
        <v>394</v>
      </c>
    </row>
    <row r="14" spans="1:8" ht="18.45" x14ac:dyDescent="0.65">
      <c r="A14" s="9" t="s">
        <v>248</v>
      </c>
      <c r="B14" s="9" t="s">
        <v>242</v>
      </c>
      <c r="C14" s="10">
        <v>1</v>
      </c>
      <c r="D14" s="11" t="s">
        <v>268</v>
      </c>
      <c r="E14" s="12"/>
      <c r="F14" s="12">
        <v>0.7</v>
      </c>
      <c r="G14" s="9" t="s">
        <v>389</v>
      </c>
      <c r="H14" s="28" t="s">
        <v>400</v>
      </c>
    </row>
    <row r="15" spans="1:8" ht="18.45" x14ac:dyDescent="0.65">
      <c r="A15" s="9" t="s">
        <v>0</v>
      </c>
      <c r="B15" s="9" t="s">
        <v>238</v>
      </c>
      <c r="C15" s="10">
        <v>2</v>
      </c>
      <c r="D15" s="11" t="s">
        <v>258</v>
      </c>
      <c r="E15" s="12"/>
      <c r="F15" s="12">
        <v>1.2</v>
      </c>
      <c r="G15" s="9" t="s">
        <v>389</v>
      </c>
      <c r="H15" s="28" t="s">
        <v>401</v>
      </c>
    </row>
    <row r="16" spans="1:8" ht="18.45" x14ac:dyDescent="0.65">
      <c r="A16" s="9" t="s">
        <v>249</v>
      </c>
      <c r="B16" s="9" t="s">
        <v>242</v>
      </c>
      <c r="C16" s="10">
        <v>1</v>
      </c>
      <c r="D16" s="11" t="s">
        <v>268</v>
      </c>
      <c r="E16" s="12"/>
      <c r="F16" s="12">
        <v>0.7</v>
      </c>
      <c r="G16" s="9" t="s">
        <v>389</v>
      </c>
      <c r="H16" s="28" t="s">
        <v>402</v>
      </c>
    </row>
    <row r="17" spans="1:8" ht="18.45" x14ac:dyDescent="0.65">
      <c r="A17" s="9" t="s">
        <v>6</v>
      </c>
      <c r="B17" s="9" t="s">
        <v>239</v>
      </c>
      <c r="C17" s="10">
        <v>1</v>
      </c>
      <c r="D17" s="11" t="s">
        <v>265</v>
      </c>
      <c r="E17" s="12"/>
      <c r="F17" s="12">
        <v>0.4</v>
      </c>
      <c r="G17" s="9" t="s">
        <v>389</v>
      </c>
      <c r="H17" s="28" t="s">
        <v>403</v>
      </c>
    </row>
    <row r="18" spans="1:8" ht="18.45" x14ac:dyDescent="0.65">
      <c r="A18" s="9" t="s">
        <v>12</v>
      </c>
      <c r="B18" s="9" t="s">
        <v>254</v>
      </c>
      <c r="C18" s="10">
        <v>1</v>
      </c>
      <c r="D18" s="11" t="s">
        <v>262</v>
      </c>
      <c r="E18" s="12"/>
      <c r="F18" s="12">
        <v>1.2</v>
      </c>
      <c r="G18" s="9" t="s">
        <v>389</v>
      </c>
      <c r="H18" s="28" t="s">
        <v>404</v>
      </c>
    </row>
    <row r="19" spans="1:8" ht="18.45" x14ac:dyDescent="0.65">
      <c r="A19" s="9" t="s">
        <v>2</v>
      </c>
      <c r="B19" s="9" t="s">
        <v>241</v>
      </c>
      <c r="C19" s="10">
        <v>1</v>
      </c>
      <c r="D19" s="11" t="s">
        <v>263</v>
      </c>
      <c r="E19" s="12"/>
      <c r="F19" s="12">
        <v>0.4</v>
      </c>
      <c r="G19" s="9" t="s">
        <v>389</v>
      </c>
      <c r="H19" s="28" t="s">
        <v>405</v>
      </c>
    </row>
    <row r="20" spans="1:8" ht="18.45" x14ac:dyDescent="0.65">
      <c r="A20" s="9" t="s">
        <v>237</v>
      </c>
      <c r="B20" s="9" t="s">
        <v>179</v>
      </c>
      <c r="C20" s="10">
        <v>1</v>
      </c>
      <c r="D20" s="11" t="s">
        <v>224</v>
      </c>
      <c r="E20" s="12"/>
      <c r="F20" s="12">
        <v>0.3</v>
      </c>
      <c r="G20" s="9" t="s">
        <v>389</v>
      </c>
      <c r="H20" s="28" t="s">
        <v>406</v>
      </c>
    </row>
    <row r="21" spans="1:8" ht="18.45" x14ac:dyDescent="0.65">
      <c r="A21" s="9" t="s">
        <v>8</v>
      </c>
      <c r="B21" s="9" t="s">
        <v>239</v>
      </c>
      <c r="C21" s="10">
        <v>2</v>
      </c>
      <c r="D21" s="11" t="s">
        <v>265</v>
      </c>
      <c r="E21" s="12"/>
      <c r="F21" s="12">
        <v>0.7</v>
      </c>
      <c r="G21" s="9" t="s">
        <v>389</v>
      </c>
      <c r="H21" s="28" t="s">
        <v>407</v>
      </c>
    </row>
    <row r="22" spans="1:8" ht="18.45" x14ac:dyDescent="0.65">
      <c r="A22" s="9" t="s">
        <v>16</v>
      </c>
      <c r="B22" s="9" t="s">
        <v>240</v>
      </c>
      <c r="C22" s="10">
        <v>1</v>
      </c>
      <c r="D22" s="11" t="s">
        <v>264</v>
      </c>
      <c r="E22" s="12"/>
      <c r="F22" s="12">
        <v>0.6</v>
      </c>
      <c r="G22" s="9" t="s">
        <v>389</v>
      </c>
      <c r="H22" s="28" t="s">
        <v>408</v>
      </c>
    </row>
    <row r="23" spans="1:8" ht="18.45" x14ac:dyDescent="0.65">
      <c r="A23" s="9" t="s">
        <v>246</v>
      </c>
      <c r="B23" s="9" t="s">
        <v>238</v>
      </c>
      <c r="C23" s="10">
        <v>1</v>
      </c>
      <c r="D23" s="11" t="s">
        <v>258</v>
      </c>
      <c r="E23" s="12"/>
      <c r="F23" s="12">
        <v>0.6</v>
      </c>
      <c r="G23" s="9" t="s">
        <v>389</v>
      </c>
      <c r="H23" s="28" t="s">
        <v>409</v>
      </c>
    </row>
    <row r="24" spans="1:8" x14ac:dyDescent="0.3">
      <c r="A24" s="9" t="s">
        <v>247</v>
      </c>
      <c r="B24" s="9" t="s">
        <v>244</v>
      </c>
      <c r="C24" s="10">
        <v>1</v>
      </c>
      <c r="D24" s="11" t="s">
        <v>267</v>
      </c>
      <c r="E24" s="12"/>
      <c r="F24" s="12">
        <v>0.6</v>
      </c>
      <c r="G24" s="9" t="s">
        <v>389</v>
      </c>
      <c r="H24" s="9"/>
    </row>
    <row r="25" spans="1:8" ht="18.45" x14ac:dyDescent="0.65">
      <c r="A25" s="9" t="s">
        <v>278</v>
      </c>
      <c r="B25" s="9" t="s">
        <v>243</v>
      </c>
      <c r="C25" s="10">
        <v>3</v>
      </c>
      <c r="D25" s="11" t="s">
        <v>256</v>
      </c>
      <c r="E25" s="12"/>
      <c r="F25" s="12">
        <v>0.5</v>
      </c>
      <c r="G25" s="9" t="s">
        <v>389</v>
      </c>
      <c r="H25" s="28" t="s">
        <v>410</v>
      </c>
    </row>
    <row r="26" spans="1:8" ht="18.45" x14ac:dyDescent="0.65">
      <c r="A26" s="9" t="s">
        <v>279</v>
      </c>
      <c r="B26" s="9" t="s">
        <v>253</v>
      </c>
      <c r="C26" s="10">
        <v>2</v>
      </c>
      <c r="D26" s="11" t="s">
        <v>261</v>
      </c>
      <c r="E26" s="12"/>
      <c r="F26" s="12">
        <v>1.2</v>
      </c>
      <c r="G26" s="9" t="s">
        <v>389</v>
      </c>
      <c r="H26" s="28" t="s">
        <v>411</v>
      </c>
    </row>
    <row r="27" spans="1:8" ht="18.45" x14ac:dyDescent="0.65">
      <c r="A27" s="9" t="s">
        <v>288</v>
      </c>
      <c r="B27" s="9" t="s">
        <v>201</v>
      </c>
      <c r="C27" s="10">
        <v>2</v>
      </c>
      <c r="D27" s="11" t="s">
        <v>87</v>
      </c>
      <c r="E27" s="12"/>
      <c r="F27" s="12">
        <v>0.3</v>
      </c>
      <c r="G27" s="9" t="s">
        <v>389</v>
      </c>
      <c r="H27" s="28" t="s">
        <v>412</v>
      </c>
    </row>
    <row r="28" spans="1:8" ht="18.45" x14ac:dyDescent="0.65">
      <c r="A28" s="9" t="s">
        <v>25</v>
      </c>
      <c r="B28" s="9" t="s">
        <v>240</v>
      </c>
      <c r="C28" s="10">
        <v>2</v>
      </c>
      <c r="D28" s="11" t="s">
        <v>264</v>
      </c>
      <c r="E28" s="9"/>
      <c r="F28" s="12">
        <v>1.2</v>
      </c>
      <c r="G28" s="9" t="s">
        <v>274</v>
      </c>
      <c r="H28" s="28" t="s">
        <v>413</v>
      </c>
    </row>
    <row r="29" spans="1:8" ht="18.45" x14ac:dyDescent="0.65">
      <c r="A29" s="9" t="s">
        <v>28</v>
      </c>
      <c r="B29" s="9" t="s">
        <v>253</v>
      </c>
      <c r="C29" s="10">
        <v>1</v>
      </c>
      <c r="D29" s="11" t="s">
        <v>261</v>
      </c>
      <c r="E29" s="9"/>
      <c r="F29" s="12">
        <v>0.6</v>
      </c>
      <c r="G29" s="9" t="s">
        <v>274</v>
      </c>
      <c r="H29" s="28" t="s">
        <v>414</v>
      </c>
    </row>
    <row r="30" spans="1:8" ht="18.45" x14ac:dyDescent="0.65">
      <c r="A30" s="9" t="s">
        <v>39</v>
      </c>
      <c r="B30" s="9" t="s">
        <v>243</v>
      </c>
      <c r="C30" s="10">
        <v>2</v>
      </c>
      <c r="D30" s="11" t="s">
        <v>256</v>
      </c>
      <c r="E30" s="9"/>
      <c r="F30" s="12">
        <v>0.3</v>
      </c>
      <c r="G30" s="9" t="s">
        <v>274</v>
      </c>
      <c r="H30" s="28" t="s">
        <v>390</v>
      </c>
    </row>
    <row r="31" spans="1:8" ht="18.45" x14ac:dyDescent="0.65">
      <c r="A31" s="9" t="s">
        <v>85</v>
      </c>
      <c r="B31" s="9" t="s">
        <v>244</v>
      </c>
      <c r="C31" s="10">
        <v>1</v>
      </c>
      <c r="D31" s="11" t="s">
        <v>267</v>
      </c>
      <c r="E31" s="9"/>
      <c r="F31" s="12">
        <v>0.5</v>
      </c>
      <c r="G31" s="9" t="s">
        <v>274</v>
      </c>
      <c r="H31" s="28" t="s">
        <v>415</v>
      </c>
    </row>
    <row r="32" spans="1:8" ht="18.45" x14ac:dyDescent="0.65">
      <c r="A32" s="9" t="s">
        <v>269</v>
      </c>
      <c r="B32" s="9" t="s">
        <v>243</v>
      </c>
      <c r="C32" s="10">
        <v>1</v>
      </c>
      <c r="D32" s="11" t="s">
        <v>256</v>
      </c>
      <c r="E32" s="9"/>
      <c r="F32" s="12">
        <v>0.2</v>
      </c>
      <c r="G32" s="9" t="s">
        <v>274</v>
      </c>
      <c r="H32" s="28" t="s">
        <v>403</v>
      </c>
    </row>
    <row r="33" spans="1:8" ht="18.45" x14ac:dyDescent="0.3">
      <c r="A33" s="9" t="s">
        <v>270</v>
      </c>
      <c r="B33" s="9" t="s">
        <v>280</v>
      </c>
      <c r="C33" s="10">
        <v>1</v>
      </c>
      <c r="D33" s="9" t="s">
        <v>281</v>
      </c>
      <c r="E33" s="9"/>
      <c r="F33" s="12">
        <v>0.2</v>
      </c>
      <c r="G33" s="9" t="s">
        <v>274</v>
      </c>
      <c r="H33" s="13" t="s">
        <v>416</v>
      </c>
    </row>
    <row r="34" spans="1:8" ht="18.45" x14ac:dyDescent="0.65">
      <c r="A34" s="9" t="s">
        <v>32</v>
      </c>
      <c r="B34" s="9" t="s">
        <v>243</v>
      </c>
      <c r="C34" s="10">
        <v>2</v>
      </c>
      <c r="D34" s="11" t="s">
        <v>256</v>
      </c>
      <c r="E34" s="9"/>
      <c r="F34" s="12">
        <v>0.3</v>
      </c>
      <c r="G34" s="9" t="s">
        <v>274</v>
      </c>
      <c r="H34" s="28" t="s">
        <v>417</v>
      </c>
    </row>
    <row r="35" spans="1:8" ht="18.45" x14ac:dyDescent="0.65">
      <c r="A35" s="9" t="s">
        <v>27</v>
      </c>
      <c r="B35" s="9" t="s">
        <v>241</v>
      </c>
      <c r="C35" s="10">
        <v>2</v>
      </c>
      <c r="D35" s="11" t="s">
        <v>263</v>
      </c>
      <c r="E35" s="9"/>
      <c r="F35" s="12">
        <v>0.7</v>
      </c>
      <c r="G35" s="9" t="s">
        <v>274</v>
      </c>
      <c r="H35" s="28" t="s">
        <v>418</v>
      </c>
    </row>
    <row r="36" spans="1:8" ht="18.45" x14ac:dyDescent="0.65">
      <c r="A36" s="9" t="s">
        <v>23</v>
      </c>
      <c r="B36" s="9" t="s">
        <v>241</v>
      </c>
      <c r="C36" s="10">
        <v>1</v>
      </c>
      <c r="D36" s="11" t="s">
        <v>263</v>
      </c>
      <c r="E36" s="9"/>
      <c r="F36" s="12">
        <v>0.4</v>
      </c>
      <c r="G36" s="9" t="s">
        <v>274</v>
      </c>
      <c r="H36" s="28" t="s">
        <v>419</v>
      </c>
    </row>
    <row r="37" spans="1:8" ht="18.45" x14ac:dyDescent="0.65">
      <c r="A37" s="9" t="s">
        <v>20</v>
      </c>
      <c r="B37" s="9" t="s">
        <v>255</v>
      </c>
      <c r="C37" s="10">
        <v>1</v>
      </c>
      <c r="D37" s="11" t="s">
        <v>266</v>
      </c>
      <c r="E37" s="9"/>
      <c r="F37" s="12">
        <v>0.6</v>
      </c>
      <c r="G37" s="9" t="s">
        <v>274</v>
      </c>
      <c r="H37" s="28" t="s">
        <v>392</v>
      </c>
    </row>
    <row r="38" spans="1:8" x14ac:dyDescent="0.3">
      <c r="A38" s="9" t="s">
        <v>30</v>
      </c>
      <c r="B38" s="9" t="s">
        <v>238</v>
      </c>
      <c r="C38" s="10">
        <v>2</v>
      </c>
      <c r="D38" s="11" t="s">
        <v>258</v>
      </c>
      <c r="E38" s="9"/>
      <c r="F38" s="12">
        <v>1.2</v>
      </c>
      <c r="G38" s="9" t="s">
        <v>274</v>
      </c>
      <c r="H38" s="9"/>
    </row>
    <row r="39" spans="1:8" ht="18.45" x14ac:dyDescent="0.65">
      <c r="A39" s="9" t="s">
        <v>40</v>
      </c>
      <c r="B39" s="9" t="s">
        <v>239</v>
      </c>
      <c r="C39" s="10">
        <v>1</v>
      </c>
      <c r="D39" s="11" t="s">
        <v>265</v>
      </c>
      <c r="E39" s="9"/>
      <c r="F39" s="12">
        <v>0.4</v>
      </c>
      <c r="G39" s="9" t="s">
        <v>274</v>
      </c>
      <c r="H39" s="28" t="s">
        <v>394</v>
      </c>
    </row>
    <row r="40" spans="1:8" ht="18.45" x14ac:dyDescent="0.3">
      <c r="A40" s="9" t="s">
        <v>34</v>
      </c>
      <c r="B40" s="9" t="s">
        <v>244</v>
      </c>
      <c r="C40" s="10">
        <v>2</v>
      </c>
      <c r="D40" s="11" t="s">
        <v>267</v>
      </c>
      <c r="E40" s="9"/>
      <c r="F40" s="12">
        <v>1.4</v>
      </c>
      <c r="G40" s="9" t="s">
        <v>274</v>
      </c>
      <c r="H40" s="13" t="s">
        <v>488</v>
      </c>
    </row>
    <row r="41" spans="1:8" ht="18.45" x14ac:dyDescent="0.65">
      <c r="A41" s="9" t="s">
        <v>36</v>
      </c>
      <c r="B41" s="9" t="s">
        <v>282</v>
      </c>
      <c r="C41" s="10">
        <v>12</v>
      </c>
      <c r="D41" s="11" t="s">
        <v>283</v>
      </c>
      <c r="E41" s="9"/>
      <c r="F41" s="12">
        <v>1.6</v>
      </c>
      <c r="G41" s="9" t="s">
        <v>274</v>
      </c>
      <c r="H41" s="28" t="s">
        <v>421</v>
      </c>
    </row>
    <row r="42" spans="1:8" ht="18.45" x14ac:dyDescent="0.65">
      <c r="A42" s="9" t="s">
        <v>38</v>
      </c>
      <c r="B42" s="9" t="s">
        <v>242</v>
      </c>
      <c r="C42" s="10">
        <v>1</v>
      </c>
      <c r="D42" s="11" t="s">
        <v>268</v>
      </c>
      <c r="E42" s="9"/>
      <c r="F42" s="12">
        <v>0.6</v>
      </c>
      <c r="G42" s="9" t="s">
        <v>274</v>
      </c>
      <c r="H42" s="28" t="s">
        <v>422</v>
      </c>
    </row>
    <row r="43" spans="1:8" ht="18.45" x14ac:dyDescent="0.3">
      <c r="A43" s="9" t="s">
        <v>271</v>
      </c>
      <c r="B43" s="9" t="s">
        <v>284</v>
      </c>
      <c r="C43" s="10">
        <v>1</v>
      </c>
      <c r="D43" s="9" t="s">
        <v>285</v>
      </c>
      <c r="E43" s="9"/>
      <c r="F43" s="12">
        <v>0.2</v>
      </c>
      <c r="G43" s="9" t="s">
        <v>274</v>
      </c>
      <c r="H43" s="13" t="s">
        <v>423</v>
      </c>
    </row>
    <row r="44" spans="1:8" ht="18.45" x14ac:dyDescent="0.65">
      <c r="A44" s="9" t="s">
        <v>24</v>
      </c>
      <c r="B44" s="9" t="s">
        <v>239</v>
      </c>
      <c r="C44" s="10">
        <v>1</v>
      </c>
      <c r="D44" s="11" t="s">
        <v>265</v>
      </c>
      <c r="E44" s="9"/>
      <c r="F44" s="12">
        <v>0.4</v>
      </c>
      <c r="G44" s="9" t="s">
        <v>274</v>
      </c>
      <c r="H44" s="28" t="s">
        <v>424</v>
      </c>
    </row>
    <row r="45" spans="1:8" ht="18.45" x14ac:dyDescent="0.65">
      <c r="A45" s="9" t="s">
        <v>245</v>
      </c>
      <c r="B45" s="9" t="s">
        <v>164</v>
      </c>
      <c r="C45" s="10">
        <v>4</v>
      </c>
      <c r="D45" s="11" t="s">
        <v>128</v>
      </c>
      <c r="E45" s="9"/>
      <c r="F45" s="12">
        <v>0.5</v>
      </c>
      <c r="G45" s="9" t="s">
        <v>274</v>
      </c>
      <c r="H45" s="28" t="s">
        <v>425</v>
      </c>
    </row>
    <row r="46" spans="1:8" ht="18.45" x14ac:dyDescent="0.3">
      <c r="A46" s="9" t="s">
        <v>42</v>
      </c>
      <c r="B46" s="9" t="s">
        <v>238</v>
      </c>
      <c r="C46" s="10">
        <v>2</v>
      </c>
      <c r="D46" s="11" t="s">
        <v>258</v>
      </c>
      <c r="E46" s="9"/>
      <c r="F46" s="12">
        <v>1.2</v>
      </c>
      <c r="G46" s="9" t="s">
        <v>274</v>
      </c>
      <c r="H46" s="13" t="s">
        <v>401</v>
      </c>
    </row>
    <row r="47" spans="1:8" ht="18.45" x14ac:dyDescent="0.3">
      <c r="A47" s="9" t="s">
        <v>29</v>
      </c>
      <c r="B47" s="9" t="s">
        <v>239</v>
      </c>
      <c r="C47" s="10">
        <v>2</v>
      </c>
      <c r="D47" s="11" t="s">
        <v>265</v>
      </c>
      <c r="E47" s="9"/>
      <c r="F47" s="12">
        <v>0.7</v>
      </c>
      <c r="G47" s="9" t="s">
        <v>274</v>
      </c>
      <c r="H47" s="13" t="s">
        <v>407</v>
      </c>
    </row>
    <row r="48" spans="1:8" ht="18.45" x14ac:dyDescent="0.3">
      <c r="A48" s="9" t="s">
        <v>35</v>
      </c>
      <c r="B48" s="9" t="s">
        <v>242</v>
      </c>
      <c r="C48" s="10">
        <v>1</v>
      </c>
      <c r="D48" s="11" t="s">
        <v>268</v>
      </c>
      <c r="E48" s="9"/>
      <c r="F48" s="12">
        <v>0.6</v>
      </c>
      <c r="G48" s="9" t="s">
        <v>274</v>
      </c>
      <c r="H48" s="13" t="s">
        <v>402</v>
      </c>
    </row>
    <row r="49" spans="1:8" ht="18.45" x14ac:dyDescent="0.3">
      <c r="A49" s="9" t="s">
        <v>31</v>
      </c>
      <c r="B49" s="9" t="s">
        <v>201</v>
      </c>
      <c r="C49" s="10">
        <v>2</v>
      </c>
      <c r="D49" s="11" t="s">
        <v>87</v>
      </c>
      <c r="E49" s="9"/>
      <c r="F49" s="12">
        <v>0.3</v>
      </c>
      <c r="G49" s="9" t="s">
        <v>274</v>
      </c>
      <c r="H49" s="13" t="s">
        <v>412</v>
      </c>
    </row>
    <row r="50" spans="1:8" ht="18.45" x14ac:dyDescent="0.65">
      <c r="A50" s="9" t="s">
        <v>37</v>
      </c>
      <c r="B50" s="9" t="s">
        <v>243</v>
      </c>
      <c r="C50" s="10">
        <v>3</v>
      </c>
      <c r="D50" s="11" t="s">
        <v>256</v>
      </c>
      <c r="E50" s="9"/>
      <c r="F50" s="12">
        <v>0.3</v>
      </c>
      <c r="G50" s="9" t="s">
        <v>274</v>
      </c>
      <c r="H50" s="28" t="s">
        <v>427</v>
      </c>
    </row>
    <row r="51" spans="1:8" ht="18.45" x14ac:dyDescent="0.3">
      <c r="A51" s="9" t="s">
        <v>33</v>
      </c>
      <c r="B51" s="9" t="s">
        <v>250</v>
      </c>
      <c r="C51" s="10">
        <v>1</v>
      </c>
      <c r="D51" s="11" t="s">
        <v>257</v>
      </c>
      <c r="E51" s="9"/>
      <c r="F51" s="12">
        <v>0.1</v>
      </c>
      <c r="G51" s="9" t="s">
        <v>274</v>
      </c>
      <c r="H51" s="13" t="s">
        <v>495</v>
      </c>
    </row>
    <row r="52" spans="1:8" ht="18.45" x14ac:dyDescent="0.65">
      <c r="A52" s="9" t="s">
        <v>272</v>
      </c>
      <c r="B52" s="9" t="s">
        <v>286</v>
      </c>
      <c r="C52" s="10">
        <v>3</v>
      </c>
      <c r="D52" s="9" t="s">
        <v>287</v>
      </c>
      <c r="E52" s="9"/>
      <c r="F52" s="12">
        <v>0.3</v>
      </c>
      <c r="G52" s="9" t="s">
        <v>274</v>
      </c>
      <c r="H52" s="28" t="s">
        <v>428</v>
      </c>
    </row>
    <row r="53" spans="1:8" ht="18.45" x14ac:dyDescent="0.3">
      <c r="A53" s="9" t="s">
        <v>21</v>
      </c>
      <c r="B53" s="9" t="s">
        <v>253</v>
      </c>
      <c r="C53" s="10">
        <v>2</v>
      </c>
      <c r="D53" s="11" t="s">
        <v>261</v>
      </c>
      <c r="E53" s="9"/>
      <c r="F53" s="12">
        <v>1.2</v>
      </c>
      <c r="G53" s="9" t="s">
        <v>274</v>
      </c>
      <c r="H53" s="13" t="s">
        <v>411</v>
      </c>
    </row>
    <row r="54" spans="1:8" ht="18.45" x14ac:dyDescent="0.65">
      <c r="A54" s="9" t="s">
        <v>22</v>
      </c>
      <c r="B54" s="9" t="s">
        <v>252</v>
      </c>
      <c r="C54" s="10">
        <v>1</v>
      </c>
      <c r="D54" s="11" t="s">
        <v>260</v>
      </c>
      <c r="E54" s="9"/>
      <c r="F54" s="12">
        <v>0.4</v>
      </c>
      <c r="G54" s="9" t="s">
        <v>274</v>
      </c>
      <c r="H54" s="28" t="s">
        <v>411</v>
      </c>
    </row>
    <row r="55" spans="1:8" ht="18.45" x14ac:dyDescent="0.3">
      <c r="A55" s="9" t="s">
        <v>26</v>
      </c>
      <c r="B55" s="9" t="s">
        <v>240</v>
      </c>
      <c r="C55" s="10">
        <v>1</v>
      </c>
      <c r="D55" s="11" t="s">
        <v>264</v>
      </c>
      <c r="E55" s="9"/>
      <c r="F55" s="12">
        <v>0.7</v>
      </c>
      <c r="G55" s="9" t="s">
        <v>274</v>
      </c>
      <c r="H55" s="13" t="s">
        <v>395</v>
      </c>
    </row>
    <row r="56" spans="1:8" ht="18.45" x14ac:dyDescent="0.3">
      <c r="A56" s="9" t="s">
        <v>43</v>
      </c>
      <c r="B56" s="9" t="s">
        <v>238</v>
      </c>
      <c r="C56" s="10">
        <v>2</v>
      </c>
      <c r="D56" s="11" t="s">
        <v>258</v>
      </c>
      <c r="E56" s="9"/>
      <c r="F56" s="12">
        <v>1.2</v>
      </c>
      <c r="G56" s="9" t="s">
        <v>274</v>
      </c>
      <c r="H56" s="13" t="s">
        <v>393</v>
      </c>
    </row>
    <row r="57" spans="1:8" ht="18.45" x14ac:dyDescent="0.3">
      <c r="A57" s="9" t="s">
        <v>41</v>
      </c>
      <c r="B57" s="9" t="s">
        <v>239</v>
      </c>
      <c r="C57" s="10">
        <v>2</v>
      </c>
      <c r="D57" s="11" t="s">
        <v>265</v>
      </c>
      <c r="E57" s="9"/>
      <c r="F57" s="12">
        <v>0.7</v>
      </c>
      <c r="G57" s="9" t="s">
        <v>274</v>
      </c>
      <c r="H57" s="13" t="s">
        <v>396</v>
      </c>
    </row>
    <row r="58" spans="1:8" x14ac:dyDescent="0.3">
      <c r="A58" s="9" t="s">
        <v>273</v>
      </c>
      <c r="B58" s="9" t="s">
        <v>282</v>
      </c>
      <c r="C58" s="10">
        <v>12</v>
      </c>
      <c r="D58" s="11" t="s">
        <v>283</v>
      </c>
      <c r="E58" s="9"/>
      <c r="F58" s="12">
        <v>1.6</v>
      </c>
      <c r="G58" s="9" t="s">
        <v>274</v>
      </c>
      <c r="H58" s="10"/>
    </row>
    <row r="59" spans="1:8" x14ac:dyDescent="0.3">
      <c r="A59" s="9" t="s">
        <v>429</v>
      </c>
      <c r="B59" s="9" t="s">
        <v>282</v>
      </c>
      <c r="C59" s="10">
        <v>12</v>
      </c>
      <c r="D59" s="11" t="s">
        <v>283</v>
      </c>
      <c r="E59" s="9"/>
      <c r="F59" s="12">
        <v>1.6</v>
      </c>
      <c r="G59" s="9" t="s">
        <v>274</v>
      </c>
      <c r="H59" s="10"/>
    </row>
    <row r="60" spans="1:8" x14ac:dyDescent="0.3">
      <c r="A60" s="9" t="s">
        <v>45</v>
      </c>
      <c r="B60" s="9" t="s">
        <v>253</v>
      </c>
      <c r="C60" s="10">
        <v>1</v>
      </c>
      <c r="D60" s="11" t="s">
        <v>261</v>
      </c>
      <c r="E60" s="9"/>
      <c r="F60" s="12">
        <v>0.6</v>
      </c>
      <c r="G60" s="9" t="s">
        <v>277</v>
      </c>
      <c r="H60" s="10"/>
    </row>
    <row r="61" spans="1:8" x14ac:dyDescent="0.3">
      <c r="A61" s="9" t="s">
        <v>51</v>
      </c>
      <c r="B61" s="9" t="s">
        <v>255</v>
      </c>
      <c r="C61" s="10">
        <v>1</v>
      </c>
      <c r="D61" s="11" t="s">
        <v>266</v>
      </c>
      <c r="E61" s="9"/>
      <c r="F61" s="12">
        <v>0.6</v>
      </c>
      <c r="G61" s="9" t="s">
        <v>277</v>
      </c>
      <c r="H61" s="10"/>
    </row>
    <row r="62" spans="1:8" x14ac:dyDescent="0.3">
      <c r="A62" s="9" t="s">
        <v>44</v>
      </c>
      <c r="B62" s="9" t="s">
        <v>241</v>
      </c>
      <c r="C62" s="10">
        <v>1</v>
      </c>
      <c r="D62" s="11" t="s">
        <v>263</v>
      </c>
      <c r="E62" s="9"/>
      <c r="F62" s="12">
        <v>0.4</v>
      </c>
      <c r="G62" s="9" t="s">
        <v>277</v>
      </c>
      <c r="H62" s="10"/>
    </row>
    <row r="63" spans="1:8" x14ac:dyDescent="0.3">
      <c r="A63" s="9" t="s">
        <v>275</v>
      </c>
      <c r="B63" s="9" t="s">
        <v>240</v>
      </c>
      <c r="C63" s="10">
        <v>2</v>
      </c>
      <c r="D63" s="11" t="s">
        <v>264</v>
      </c>
      <c r="E63" s="9"/>
      <c r="F63" s="12">
        <v>1.2</v>
      </c>
      <c r="G63" s="9" t="s">
        <v>277</v>
      </c>
      <c r="H63" s="10"/>
    </row>
    <row r="64" spans="1:8" x14ac:dyDescent="0.3">
      <c r="A64" s="9" t="s">
        <v>49</v>
      </c>
      <c r="B64" s="9" t="s">
        <v>239</v>
      </c>
      <c r="C64" s="10">
        <v>1</v>
      </c>
      <c r="D64" s="11" t="s">
        <v>265</v>
      </c>
      <c r="E64" s="9"/>
      <c r="F64" s="12">
        <v>0.4</v>
      </c>
      <c r="G64" s="9" t="s">
        <v>277</v>
      </c>
      <c r="H64" s="10"/>
    </row>
    <row r="65" spans="1:8" x14ac:dyDescent="0.3">
      <c r="A65" s="9" t="s">
        <v>47</v>
      </c>
      <c r="B65" s="9" t="s">
        <v>239</v>
      </c>
      <c r="C65" s="10">
        <v>2</v>
      </c>
      <c r="D65" s="11" t="s">
        <v>265</v>
      </c>
      <c r="E65" s="9"/>
      <c r="F65" s="12">
        <v>0.7</v>
      </c>
      <c r="G65" s="9" t="s">
        <v>277</v>
      </c>
      <c r="H65" s="10"/>
    </row>
    <row r="66" spans="1:8" x14ac:dyDescent="0.3">
      <c r="A66" s="9" t="s">
        <v>52</v>
      </c>
      <c r="B66" s="9" t="s">
        <v>253</v>
      </c>
      <c r="C66" s="10">
        <v>2</v>
      </c>
      <c r="D66" s="11" t="s">
        <v>261</v>
      </c>
      <c r="E66" s="9"/>
      <c r="F66" s="12">
        <v>1.2</v>
      </c>
      <c r="G66" s="9" t="s">
        <v>277</v>
      </c>
      <c r="H66" s="10"/>
    </row>
    <row r="67" spans="1:8" x14ac:dyDescent="0.3">
      <c r="A67" s="9" t="s">
        <v>50</v>
      </c>
      <c r="B67" s="9" t="s">
        <v>251</v>
      </c>
      <c r="C67" s="10">
        <v>1</v>
      </c>
      <c r="D67" s="11" t="s">
        <v>259</v>
      </c>
      <c r="E67" s="9"/>
      <c r="F67" s="12">
        <v>1.1000000000000001</v>
      </c>
      <c r="G67" s="9" t="s">
        <v>277</v>
      </c>
      <c r="H67" s="10"/>
    </row>
    <row r="68" spans="1:8" x14ac:dyDescent="0.3">
      <c r="A68" s="9" t="s">
        <v>54</v>
      </c>
      <c r="B68" s="9" t="s">
        <v>242</v>
      </c>
      <c r="C68" s="10">
        <v>1</v>
      </c>
      <c r="D68" s="11" t="s">
        <v>268</v>
      </c>
      <c r="E68" s="9"/>
      <c r="F68" s="12">
        <v>0.6</v>
      </c>
      <c r="G68" s="9" t="s">
        <v>277</v>
      </c>
      <c r="H68" s="10"/>
    </row>
    <row r="69" spans="1:8" x14ac:dyDescent="0.3">
      <c r="A69" s="9" t="s">
        <v>48</v>
      </c>
      <c r="B69" s="9" t="s">
        <v>254</v>
      </c>
      <c r="C69" s="10">
        <v>1</v>
      </c>
      <c r="D69" s="11" t="s">
        <v>262</v>
      </c>
      <c r="E69" s="9"/>
      <c r="F69" s="12">
        <v>1.1000000000000001</v>
      </c>
      <c r="G69" s="9" t="s">
        <v>277</v>
      </c>
      <c r="H69" s="10"/>
    </row>
    <row r="70" spans="1:8" x14ac:dyDescent="0.3">
      <c r="A70" s="9" t="s">
        <v>58</v>
      </c>
      <c r="B70" s="9" t="s">
        <v>244</v>
      </c>
      <c r="C70" s="10">
        <v>1</v>
      </c>
      <c r="D70" s="11" t="s">
        <v>267</v>
      </c>
      <c r="E70" s="9"/>
      <c r="F70" s="12">
        <v>0.7</v>
      </c>
      <c r="G70" s="9" t="s">
        <v>277</v>
      </c>
      <c r="H70" s="10"/>
    </row>
    <row r="71" spans="1:8" x14ac:dyDescent="0.3">
      <c r="A71" s="9" t="s">
        <v>46</v>
      </c>
      <c r="B71" s="9" t="s">
        <v>239</v>
      </c>
      <c r="C71" s="10">
        <v>2</v>
      </c>
      <c r="D71" s="11" t="s">
        <v>265</v>
      </c>
      <c r="E71" s="9"/>
      <c r="F71" s="12">
        <v>0.7</v>
      </c>
      <c r="G71" s="9" t="s">
        <v>277</v>
      </c>
      <c r="H71" s="10"/>
    </row>
    <row r="72" spans="1:8" x14ac:dyDescent="0.3">
      <c r="A72" s="9" t="s">
        <v>276</v>
      </c>
      <c r="B72" s="9" t="s">
        <v>240</v>
      </c>
      <c r="C72" s="10">
        <v>1</v>
      </c>
      <c r="D72" s="11" t="s">
        <v>264</v>
      </c>
      <c r="E72" s="9"/>
      <c r="F72" s="12">
        <v>0.6</v>
      </c>
      <c r="G72" s="9" t="s">
        <v>277</v>
      </c>
      <c r="H72" s="10"/>
    </row>
    <row r="73" spans="1:8" x14ac:dyDescent="0.3">
      <c r="A73" s="9" t="s">
        <v>57</v>
      </c>
      <c r="B73" s="9" t="s">
        <v>242</v>
      </c>
      <c r="C73" s="10">
        <v>1</v>
      </c>
      <c r="D73" s="11" t="s">
        <v>268</v>
      </c>
      <c r="E73" s="9"/>
      <c r="F73" s="12">
        <v>0.6</v>
      </c>
      <c r="G73" s="9" t="s">
        <v>277</v>
      </c>
      <c r="H73" s="10"/>
    </row>
    <row r="74" spans="1:8" x14ac:dyDescent="0.3">
      <c r="A74" s="9" t="s">
        <v>56</v>
      </c>
      <c r="B74" s="9" t="s">
        <v>201</v>
      </c>
      <c r="C74" s="10">
        <v>2</v>
      </c>
      <c r="D74" s="11" t="s">
        <v>87</v>
      </c>
      <c r="E74" s="9"/>
      <c r="F74" s="12">
        <v>0.2</v>
      </c>
      <c r="G74" s="9" t="s">
        <v>277</v>
      </c>
      <c r="H74" s="10"/>
    </row>
    <row r="75" spans="1:8" x14ac:dyDescent="0.3">
      <c r="A75" s="9" t="s">
        <v>53</v>
      </c>
      <c r="B75" s="9" t="s">
        <v>244</v>
      </c>
      <c r="C75" s="10">
        <v>2</v>
      </c>
      <c r="D75" s="11" t="s">
        <v>267</v>
      </c>
      <c r="E75" s="9"/>
      <c r="F75" s="12">
        <v>1.4</v>
      </c>
      <c r="G75" s="9" t="s">
        <v>277</v>
      </c>
      <c r="H75" s="10"/>
    </row>
    <row r="76" spans="1:8" x14ac:dyDescent="0.3">
      <c r="A76" s="9" t="s">
        <v>59</v>
      </c>
      <c r="B76" s="9" t="s">
        <v>241</v>
      </c>
      <c r="C76" s="10">
        <v>2</v>
      </c>
      <c r="D76" s="11" t="s">
        <v>263</v>
      </c>
      <c r="E76" s="9"/>
      <c r="F76" s="12">
        <v>0.6</v>
      </c>
      <c r="G76" s="9" t="s">
        <v>277</v>
      </c>
      <c r="H76" s="10"/>
    </row>
    <row r="77" spans="1:8" x14ac:dyDescent="0.3">
      <c r="A77" s="9" t="s">
        <v>55</v>
      </c>
      <c r="B77" s="9" t="s">
        <v>243</v>
      </c>
      <c r="C77" s="10">
        <v>3</v>
      </c>
      <c r="D77" s="11" t="s">
        <v>256</v>
      </c>
      <c r="E77" s="9"/>
      <c r="F77" s="12">
        <v>0.5</v>
      </c>
      <c r="G77" s="9" t="s">
        <v>277</v>
      </c>
      <c r="H77" s="10"/>
    </row>
    <row r="78" spans="1:8" x14ac:dyDescent="0.45">
      <c r="A78" s="9" t="s">
        <v>60</v>
      </c>
      <c r="B78" s="9" t="s">
        <v>238</v>
      </c>
      <c r="C78" s="26">
        <v>1</v>
      </c>
      <c r="D78" s="11" t="s">
        <v>258</v>
      </c>
      <c r="E78" s="12"/>
      <c r="F78" s="12">
        <v>0.7</v>
      </c>
      <c r="G78" s="14" t="s">
        <v>430</v>
      </c>
      <c r="H78" s="10"/>
    </row>
    <row r="79" spans="1:8" x14ac:dyDescent="0.45">
      <c r="A79" s="9" t="s">
        <v>61</v>
      </c>
      <c r="B79" s="9" t="s">
        <v>238</v>
      </c>
      <c r="C79" s="26">
        <v>2</v>
      </c>
      <c r="D79" s="11" t="s">
        <v>258</v>
      </c>
      <c r="E79" s="12"/>
      <c r="F79" s="12">
        <v>1.2</v>
      </c>
      <c r="G79" s="14" t="s">
        <v>430</v>
      </c>
      <c r="H79" s="10"/>
    </row>
    <row r="80" spans="1:8" x14ac:dyDescent="0.45">
      <c r="A80" s="9" t="s">
        <v>62</v>
      </c>
      <c r="B80" s="9" t="s">
        <v>252</v>
      </c>
      <c r="C80" s="26">
        <v>1</v>
      </c>
      <c r="D80" s="11" t="s">
        <v>260</v>
      </c>
      <c r="E80" s="12"/>
      <c r="F80" s="12">
        <v>0.4</v>
      </c>
      <c r="G80" s="14" t="s">
        <v>430</v>
      </c>
      <c r="H80" s="10"/>
    </row>
    <row r="81" spans="1:8" x14ac:dyDescent="0.45">
      <c r="A81" s="9" t="s">
        <v>63</v>
      </c>
      <c r="B81" s="9" t="s">
        <v>253</v>
      </c>
      <c r="C81" s="26">
        <v>1</v>
      </c>
      <c r="D81" s="11" t="s">
        <v>261</v>
      </c>
      <c r="E81" s="12"/>
      <c r="F81" s="12">
        <v>0.6</v>
      </c>
      <c r="G81" s="14" t="s">
        <v>430</v>
      </c>
      <c r="H81" s="10"/>
    </row>
    <row r="82" spans="1:8" x14ac:dyDescent="0.45">
      <c r="A82" s="9" t="s">
        <v>64</v>
      </c>
      <c r="B82" s="9" t="s">
        <v>241</v>
      </c>
      <c r="C82" s="10">
        <v>1</v>
      </c>
      <c r="D82" s="11" t="s">
        <v>263</v>
      </c>
      <c r="E82" s="12"/>
      <c r="F82" s="12">
        <v>0.4</v>
      </c>
      <c r="G82" s="14" t="s">
        <v>430</v>
      </c>
      <c r="H82" s="10"/>
    </row>
    <row r="83" spans="1:8" x14ac:dyDescent="0.45">
      <c r="A83" s="9" t="s">
        <v>65</v>
      </c>
      <c r="B83" s="9" t="s">
        <v>241</v>
      </c>
      <c r="C83" s="10">
        <v>2</v>
      </c>
      <c r="D83" s="11" t="s">
        <v>263</v>
      </c>
      <c r="E83" s="12"/>
      <c r="F83" s="12">
        <v>0.7</v>
      </c>
      <c r="G83" s="14" t="s">
        <v>430</v>
      </c>
      <c r="H83" s="10"/>
    </row>
    <row r="84" spans="1:8" x14ac:dyDescent="0.45">
      <c r="A84" s="9" t="s">
        <v>66</v>
      </c>
      <c r="B84" s="9" t="s">
        <v>240</v>
      </c>
      <c r="C84" s="10">
        <v>1</v>
      </c>
      <c r="D84" s="11" t="s">
        <v>264</v>
      </c>
      <c r="E84" s="12"/>
      <c r="F84" s="12">
        <v>0.6</v>
      </c>
      <c r="G84" s="14" t="s">
        <v>430</v>
      </c>
      <c r="H84" s="10"/>
    </row>
    <row r="85" spans="1:8" x14ac:dyDescent="0.45">
      <c r="A85" s="9" t="s">
        <v>67</v>
      </c>
      <c r="B85" s="9" t="s">
        <v>240</v>
      </c>
      <c r="C85" s="10">
        <v>2</v>
      </c>
      <c r="D85" s="11" t="s">
        <v>264</v>
      </c>
      <c r="E85" s="12"/>
      <c r="F85" s="12">
        <v>1.2</v>
      </c>
      <c r="G85" s="14" t="s">
        <v>430</v>
      </c>
      <c r="H85" s="10"/>
    </row>
    <row r="86" spans="1:8" x14ac:dyDescent="0.45">
      <c r="A86" s="9" t="s">
        <v>431</v>
      </c>
      <c r="B86" s="9" t="s">
        <v>240</v>
      </c>
      <c r="C86" s="10">
        <v>2</v>
      </c>
      <c r="D86" s="11" t="s">
        <v>264</v>
      </c>
      <c r="E86" s="12"/>
      <c r="F86" s="12">
        <v>1.2</v>
      </c>
      <c r="G86" s="14" t="s">
        <v>389</v>
      </c>
      <c r="H86" s="10"/>
    </row>
    <row r="87" spans="1:8" x14ac:dyDescent="0.45">
      <c r="A87" s="9" t="s">
        <v>432</v>
      </c>
      <c r="B87" s="9" t="s">
        <v>254</v>
      </c>
      <c r="C87" s="10">
        <v>1</v>
      </c>
      <c r="D87" s="11" t="s">
        <v>262</v>
      </c>
      <c r="E87" s="12"/>
      <c r="F87" s="12">
        <v>1.1000000000000001</v>
      </c>
      <c r="G87" s="14" t="s">
        <v>430</v>
      </c>
      <c r="H87" s="10"/>
    </row>
    <row r="88" spans="1:8" x14ac:dyDescent="0.45">
      <c r="A88" s="9" t="s">
        <v>68</v>
      </c>
      <c r="B88" s="9" t="s">
        <v>255</v>
      </c>
      <c r="C88" s="10">
        <v>1</v>
      </c>
      <c r="D88" s="11" t="s">
        <v>266</v>
      </c>
      <c r="E88" s="12"/>
      <c r="F88" s="12">
        <v>0.6</v>
      </c>
      <c r="G88" s="14" t="s">
        <v>430</v>
      </c>
      <c r="H88" s="10"/>
    </row>
    <row r="89" spans="1:8" x14ac:dyDescent="0.45">
      <c r="A89" s="9" t="s">
        <v>69</v>
      </c>
      <c r="B89" s="4" t="s">
        <v>433</v>
      </c>
      <c r="C89" s="9"/>
      <c r="D89" s="9"/>
      <c r="E89" s="12"/>
      <c r="F89" s="12">
        <v>0.3</v>
      </c>
      <c r="G89" s="14" t="s">
        <v>430</v>
      </c>
      <c r="H89" s="10"/>
    </row>
    <row r="90" spans="1:8" x14ac:dyDescent="0.45">
      <c r="A90" s="15" t="s">
        <v>70</v>
      </c>
      <c r="B90" s="9" t="s">
        <v>238</v>
      </c>
      <c r="C90" s="10">
        <v>1</v>
      </c>
      <c r="D90" s="11" t="s">
        <v>258</v>
      </c>
      <c r="E90" s="12"/>
      <c r="F90" s="12">
        <v>0.6</v>
      </c>
      <c r="G90" s="14" t="s">
        <v>430</v>
      </c>
      <c r="H90" s="10"/>
    </row>
    <row r="91" spans="1:8" x14ac:dyDescent="0.45">
      <c r="A91" s="9" t="s">
        <v>71</v>
      </c>
      <c r="B91" s="4" t="s">
        <v>434</v>
      </c>
      <c r="C91" s="9"/>
      <c r="D91" s="9"/>
      <c r="E91" s="12"/>
      <c r="F91" s="12">
        <v>0.5</v>
      </c>
      <c r="G91" s="14" t="s">
        <v>430</v>
      </c>
      <c r="H91" s="10"/>
    </row>
    <row r="92" spans="1:8" x14ac:dyDescent="0.45">
      <c r="A92" s="9" t="s">
        <v>72</v>
      </c>
      <c r="B92" s="9" t="s">
        <v>239</v>
      </c>
      <c r="C92" s="10">
        <v>1</v>
      </c>
      <c r="D92" s="11" t="s">
        <v>265</v>
      </c>
      <c r="E92" s="12"/>
      <c r="F92" s="12">
        <v>0.4</v>
      </c>
      <c r="G92" s="14" t="s">
        <v>430</v>
      </c>
      <c r="H92" s="10"/>
    </row>
    <row r="93" spans="1:8" x14ac:dyDescent="0.45">
      <c r="A93" s="9" t="s">
        <v>73</v>
      </c>
      <c r="B93" s="9" t="s">
        <v>251</v>
      </c>
      <c r="C93" s="10">
        <v>1</v>
      </c>
      <c r="D93" s="11" t="s">
        <v>259</v>
      </c>
      <c r="E93" s="12"/>
      <c r="F93" s="12">
        <v>1.1000000000000001</v>
      </c>
      <c r="G93" s="14" t="s">
        <v>430</v>
      </c>
      <c r="H93" s="10"/>
    </row>
    <row r="94" spans="1:8" x14ac:dyDescent="0.45">
      <c r="A94" s="9" t="s">
        <v>74</v>
      </c>
      <c r="B94" s="9" t="s">
        <v>239</v>
      </c>
      <c r="C94" s="10">
        <v>2</v>
      </c>
      <c r="D94" s="11" t="s">
        <v>265</v>
      </c>
      <c r="E94" s="12"/>
      <c r="F94" s="12">
        <v>0.7</v>
      </c>
      <c r="G94" s="14" t="s">
        <v>430</v>
      </c>
      <c r="H94" s="10"/>
    </row>
    <row r="95" spans="1:8" x14ac:dyDescent="0.45">
      <c r="A95" s="9" t="s">
        <v>75</v>
      </c>
      <c r="B95" s="4" t="s">
        <v>435</v>
      </c>
      <c r="C95" s="9"/>
      <c r="D95" s="9"/>
      <c r="E95" s="12"/>
      <c r="F95" s="12">
        <v>0.4</v>
      </c>
      <c r="G95" s="14" t="s">
        <v>430</v>
      </c>
      <c r="H95" s="10"/>
    </row>
    <row r="96" spans="1:8" x14ac:dyDescent="0.45">
      <c r="A96" s="9" t="s">
        <v>76</v>
      </c>
      <c r="B96" s="9" t="s">
        <v>240</v>
      </c>
      <c r="C96" s="26">
        <v>3</v>
      </c>
      <c r="D96" s="11" t="s">
        <v>264</v>
      </c>
      <c r="E96" s="12"/>
      <c r="F96" s="12">
        <v>1.8</v>
      </c>
      <c r="G96" s="14" t="s">
        <v>430</v>
      </c>
      <c r="H96" s="10"/>
    </row>
    <row r="97" spans="1:8" x14ac:dyDescent="0.45">
      <c r="A97" s="9" t="s">
        <v>77</v>
      </c>
      <c r="B97" s="9" t="s">
        <v>253</v>
      </c>
      <c r="C97" s="26">
        <v>2</v>
      </c>
      <c r="D97" s="11" t="s">
        <v>261</v>
      </c>
      <c r="E97" s="12"/>
      <c r="F97" s="12">
        <v>1.2</v>
      </c>
      <c r="G97" s="14" t="s">
        <v>430</v>
      </c>
      <c r="H97" s="10"/>
    </row>
    <row r="98" spans="1:8" x14ac:dyDescent="0.45">
      <c r="A98" s="9" t="s">
        <v>78</v>
      </c>
      <c r="B98" s="9" t="s">
        <v>241</v>
      </c>
      <c r="C98" s="26">
        <v>3</v>
      </c>
      <c r="D98" s="11" t="s">
        <v>263</v>
      </c>
      <c r="E98" s="12"/>
      <c r="F98" s="12">
        <v>0.9</v>
      </c>
      <c r="G98" s="14" t="s">
        <v>430</v>
      </c>
      <c r="H98" s="10"/>
    </row>
    <row r="99" spans="1:8" x14ac:dyDescent="0.45">
      <c r="A99" s="9" t="s">
        <v>79</v>
      </c>
      <c r="B99" s="14" t="s">
        <v>436</v>
      </c>
      <c r="C99" s="10">
        <v>1</v>
      </c>
      <c r="D99" s="9" t="s">
        <v>299</v>
      </c>
      <c r="E99" s="12"/>
      <c r="F99" s="12">
        <v>0.4</v>
      </c>
      <c r="G99" s="14" t="s">
        <v>430</v>
      </c>
      <c r="H99" s="10"/>
    </row>
    <row r="100" spans="1:8" x14ac:dyDescent="0.45">
      <c r="A100" s="9" t="s">
        <v>80</v>
      </c>
      <c r="B100" s="9" t="s">
        <v>238</v>
      </c>
      <c r="C100" s="10">
        <v>3</v>
      </c>
      <c r="D100" s="11" t="s">
        <v>258</v>
      </c>
      <c r="E100" s="12"/>
      <c r="F100" s="12">
        <v>1.8</v>
      </c>
      <c r="G100" s="14" t="s">
        <v>430</v>
      </c>
      <c r="H100" s="10"/>
    </row>
    <row r="101" spans="1:8" x14ac:dyDescent="0.45">
      <c r="A101" s="9" t="s">
        <v>81</v>
      </c>
      <c r="B101" s="9" t="s">
        <v>243</v>
      </c>
      <c r="C101" s="10">
        <v>3</v>
      </c>
      <c r="D101" s="11" t="s">
        <v>125</v>
      </c>
      <c r="E101" s="12"/>
      <c r="F101" s="12">
        <v>0.5</v>
      </c>
      <c r="G101" s="14" t="s">
        <v>430</v>
      </c>
      <c r="H101" s="10"/>
    </row>
    <row r="102" spans="1:8" x14ac:dyDescent="0.45">
      <c r="A102" s="9" t="s">
        <v>82</v>
      </c>
      <c r="B102" s="4" t="s">
        <v>437</v>
      </c>
      <c r="C102" s="9"/>
      <c r="D102" s="9"/>
      <c r="E102" s="12"/>
      <c r="F102" s="12">
        <v>0.4</v>
      </c>
      <c r="G102" s="14" t="s">
        <v>430</v>
      </c>
      <c r="H102" s="10"/>
    </row>
    <row r="103" spans="1:8" x14ac:dyDescent="0.45">
      <c r="A103" s="9" t="s">
        <v>83</v>
      </c>
      <c r="B103" s="4" t="s">
        <v>438</v>
      </c>
      <c r="C103" s="9"/>
      <c r="D103" s="9"/>
      <c r="E103" s="12"/>
      <c r="F103" s="12">
        <v>0.4</v>
      </c>
      <c r="G103" s="14" t="s">
        <v>430</v>
      </c>
      <c r="H103" s="10"/>
    </row>
    <row r="104" spans="1:8" x14ac:dyDescent="0.45">
      <c r="A104" s="9" t="s">
        <v>439</v>
      </c>
      <c r="B104" s="9" t="s">
        <v>244</v>
      </c>
      <c r="C104" s="10">
        <v>1</v>
      </c>
      <c r="D104" s="11" t="s">
        <v>267</v>
      </c>
      <c r="E104" s="12"/>
      <c r="F104" s="12">
        <v>0.7</v>
      </c>
      <c r="G104" s="14" t="s">
        <v>430</v>
      </c>
      <c r="H104" s="10"/>
    </row>
    <row r="105" spans="1:8" x14ac:dyDescent="0.45">
      <c r="A105" s="9" t="s">
        <v>86</v>
      </c>
      <c r="B105" s="4" t="s">
        <v>440</v>
      </c>
      <c r="C105" s="9"/>
      <c r="D105" s="9" t="s">
        <v>441</v>
      </c>
      <c r="E105" s="12"/>
      <c r="F105" s="12">
        <v>0.9</v>
      </c>
      <c r="G105" s="14" t="s">
        <v>430</v>
      </c>
      <c r="H105" s="10"/>
    </row>
    <row r="106" spans="1:8" x14ac:dyDescent="0.45">
      <c r="A106" s="9" t="s">
        <v>442</v>
      </c>
      <c r="B106" s="9" t="s">
        <v>178</v>
      </c>
      <c r="C106" s="10">
        <v>1</v>
      </c>
      <c r="D106" s="11" t="s">
        <v>223</v>
      </c>
      <c r="E106" s="12"/>
      <c r="F106" s="12">
        <v>0.4</v>
      </c>
      <c r="G106" s="14" t="s">
        <v>430</v>
      </c>
      <c r="H106" s="10"/>
    </row>
    <row r="107" spans="1:8" x14ac:dyDescent="0.45">
      <c r="A107" s="9" t="s">
        <v>443</v>
      </c>
      <c r="B107" s="16" t="s">
        <v>292</v>
      </c>
      <c r="C107" s="10">
        <v>1</v>
      </c>
      <c r="D107" s="9" t="s">
        <v>444</v>
      </c>
      <c r="E107" s="12"/>
      <c r="F107" s="12">
        <v>0.3</v>
      </c>
      <c r="G107" s="14" t="s">
        <v>430</v>
      </c>
      <c r="H107" s="10"/>
    </row>
    <row r="108" spans="1:8" x14ac:dyDescent="0.45">
      <c r="A108" s="9" t="s">
        <v>84</v>
      </c>
      <c r="B108" s="9" t="s">
        <v>164</v>
      </c>
      <c r="C108" s="10">
        <v>2</v>
      </c>
      <c r="D108" s="11" t="s">
        <v>128</v>
      </c>
      <c r="E108" s="9"/>
      <c r="F108" s="12">
        <v>0.5</v>
      </c>
      <c r="G108" s="14" t="s">
        <v>88</v>
      </c>
      <c r="H108" s="10"/>
    </row>
    <row r="109" spans="1:8" x14ac:dyDescent="0.45">
      <c r="A109" s="9" t="s">
        <v>99</v>
      </c>
      <c r="B109" s="9" t="s">
        <v>165</v>
      </c>
      <c r="C109" s="10">
        <v>3</v>
      </c>
      <c r="D109" s="11" t="s">
        <v>143</v>
      </c>
      <c r="E109" s="9"/>
      <c r="F109" s="12">
        <v>0.5</v>
      </c>
      <c r="G109" s="14" t="s">
        <v>88</v>
      </c>
      <c r="H109" s="10"/>
    </row>
    <row r="110" spans="1:8" x14ac:dyDescent="0.45">
      <c r="A110" s="9" t="s">
        <v>93</v>
      </c>
      <c r="B110" s="9" t="s">
        <v>166</v>
      </c>
      <c r="C110" s="10">
        <v>4</v>
      </c>
      <c r="D110" s="9" t="s">
        <v>216</v>
      </c>
      <c r="E110" s="9"/>
      <c r="F110" s="12">
        <v>1.2</v>
      </c>
      <c r="G110" s="14" t="s">
        <v>88</v>
      </c>
      <c r="H110" s="10"/>
    </row>
    <row r="111" spans="1:8" x14ac:dyDescent="0.45">
      <c r="A111" s="9" t="s">
        <v>100</v>
      </c>
      <c r="B111" s="9" t="s">
        <v>167</v>
      </c>
      <c r="C111" s="10">
        <v>1</v>
      </c>
      <c r="D111" s="9" t="s">
        <v>217</v>
      </c>
      <c r="E111" s="9"/>
      <c r="F111" s="12">
        <v>0.7</v>
      </c>
      <c r="G111" s="14" t="s">
        <v>88</v>
      </c>
      <c r="H111" s="10"/>
    </row>
    <row r="112" spans="1:8" x14ac:dyDescent="0.45">
      <c r="A112" s="9" t="s">
        <v>101</v>
      </c>
      <c r="B112" s="9" t="s">
        <v>168</v>
      </c>
      <c r="C112" s="10">
        <v>3</v>
      </c>
      <c r="D112" s="11" t="s">
        <v>140</v>
      </c>
      <c r="E112" s="9"/>
      <c r="F112" s="12">
        <v>0.4</v>
      </c>
      <c r="G112" s="14" t="s">
        <v>88</v>
      </c>
      <c r="H112" s="10"/>
    </row>
    <row r="113" spans="1:8" x14ac:dyDescent="0.45">
      <c r="A113" s="9" t="s">
        <v>102</v>
      </c>
      <c r="B113" s="9" t="s">
        <v>169</v>
      </c>
      <c r="C113" s="10">
        <v>3</v>
      </c>
      <c r="D113" s="11" t="s">
        <v>136</v>
      </c>
      <c r="E113" s="9"/>
      <c r="F113" s="12">
        <v>0.8</v>
      </c>
      <c r="G113" s="14" t="s">
        <v>88</v>
      </c>
      <c r="H113" s="10"/>
    </row>
    <row r="114" spans="1:8" x14ac:dyDescent="0.45">
      <c r="A114" s="9" t="s">
        <v>89</v>
      </c>
      <c r="B114" s="9" t="s">
        <v>170</v>
      </c>
      <c r="C114" s="10">
        <v>4</v>
      </c>
      <c r="D114" s="9" t="s">
        <v>218</v>
      </c>
      <c r="E114" s="9"/>
      <c r="F114" s="12">
        <v>1.2</v>
      </c>
      <c r="G114" s="14" t="s">
        <v>88</v>
      </c>
      <c r="H114" s="10"/>
    </row>
    <row r="115" spans="1:8" x14ac:dyDescent="0.45">
      <c r="A115" s="9" t="s">
        <v>103</v>
      </c>
      <c r="B115" s="9" t="s">
        <v>171</v>
      </c>
      <c r="C115" s="10">
        <v>6</v>
      </c>
      <c r="D115" s="9" t="s">
        <v>219</v>
      </c>
      <c r="E115" s="9"/>
      <c r="F115" s="12">
        <v>1.2</v>
      </c>
      <c r="G115" s="14" t="s">
        <v>88</v>
      </c>
      <c r="H115" s="10"/>
    </row>
    <row r="116" spans="1:8" x14ac:dyDescent="0.45">
      <c r="A116" s="9" t="s">
        <v>104</v>
      </c>
      <c r="B116" s="9" t="s">
        <v>172</v>
      </c>
      <c r="C116" s="10">
        <v>1</v>
      </c>
      <c r="D116" s="11" t="s">
        <v>148</v>
      </c>
      <c r="E116" s="9"/>
      <c r="F116" s="12">
        <v>0.4</v>
      </c>
      <c r="G116" s="14" t="s">
        <v>88</v>
      </c>
      <c r="H116" s="10"/>
    </row>
    <row r="117" spans="1:8" x14ac:dyDescent="0.45">
      <c r="A117" s="9" t="s">
        <v>105</v>
      </c>
      <c r="B117" s="9" t="s">
        <v>173</v>
      </c>
      <c r="C117" s="10">
        <v>4</v>
      </c>
      <c r="D117" s="9" t="s">
        <v>220</v>
      </c>
      <c r="E117" s="9"/>
      <c r="F117" s="12">
        <v>1.2</v>
      </c>
      <c r="G117" s="14" t="s">
        <v>88</v>
      </c>
      <c r="H117" s="10"/>
    </row>
    <row r="118" spans="1:8" x14ac:dyDescent="0.45">
      <c r="A118" s="9" t="s">
        <v>106</v>
      </c>
      <c r="B118" s="9" t="s">
        <v>169</v>
      </c>
      <c r="C118" s="10">
        <v>2</v>
      </c>
      <c r="D118" s="11" t="s">
        <v>136</v>
      </c>
      <c r="E118" s="9"/>
      <c r="F118" s="12">
        <v>0.5</v>
      </c>
      <c r="G118" s="14" t="s">
        <v>88</v>
      </c>
      <c r="H118" s="10"/>
    </row>
    <row r="119" spans="1:8" x14ac:dyDescent="0.45">
      <c r="A119" s="9" t="s">
        <v>107</v>
      </c>
      <c r="B119" s="9" t="s">
        <v>174</v>
      </c>
      <c r="C119" s="10">
        <v>1</v>
      </c>
      <c r="D119" s="11" t="s">
        <v>124</v>
      </c>
      <c r="E119" s="9"/>
      <c r="F119" s="12">
        <v>0.3</v>
      </c>
      <c r="G119" s="14" t="s">
        <v>88</v>
      </c>
      <c r="H119" s="10"/>
    </row>
    <row r="120" spans="1:8" x14ac:dyDescent="0.45">
      <c r="A120" s="9" t="s">
        <v>108</v>
      </c>
      <c r="B120" s="9" t="s">
        <v>175</v>
      </c>
      <c r="C120" s="10">
        <v>1</v>
      </c>
      <c r="D120" s="9" t="s">
        <v>221</v>
      </c>
      <c r="E120" s="9"/>
      <c r="F120" s="12">
        <v>0.3</v>
      </c>
      <c r="G120" s="14" t="s">
        <v>88</v>
      </c>
      <c r="H120" s="10"/>
    </row>
    <row r="121" spans="1:8" x14ac:dyDescent="0.45">
      <c r="A121" s="9" t="s">
        <v>109</v>
      </c>
      <c r="B121" s="9" t="s">
        <v>176</v>
      </c>
      <c r="C121" s="10">
        <v>3</v>
      </c>
      <c r="D121" s="11" t="s">
        <v>122</v>
      </c>
      <c r="E121" s="9"/>
      <c r="F121" s="12">
        <v>0.9</v>
      </c>
      <c r="G121" s="14" t="s">
        <v>88</v>
      </c>
      <c r="H121" s="10"/>
    </row>
    <row r="122" spans="1:8" x14ac:dyDescent="0.45">
      <c r="A122" s="9" t="s">
        <v>110</v>
      </c>
      <c r="B122" s="9" t="s">
        <v>177</v>
      </c>
      <c r="C122" s="10">
        <v>4</v>
      </c>
      <c r="D122" s="9" t="s">
        <v>222</v>
      </c>
      <c r="E122" s="9"/>
      <c r="F122" s="12">
        <v>1.2</v>
      </c>
      <c r="G122" s="14" t="s">
        <v>88</v>
      </c>
      <c r="H122" s="10"/>
    </row>
    <row r="123" spans="1:8" x14ac:dyDescent="0.45">
      <c r="A123" s="9" t="s">
        <v>111</v>
      </c>
      <c r="B123" s="9" t="s">
        <v>178</v>
      </c>
      <c r="C123" s="10">
        <v>4</v>
      </c>
      <c r="D123" s="11" t="s">
        <v>223</v>
      </c>
      <c r="E123" s="9"/>
      <c r="F123" s="12">
        <v>1.2</v>
      </c>
      <c r="G123" s="14" t="s">
        <v>88</v>
      </c>
      <c r="H123" s="10"/>
    </row>
    <row r="124" spans="1:8" x14ac:dyDescent="0.45">
      <c r="A124" s="9" t="s">
        <v>112</v>
      </c>
      <c r="B124" s="9" t="s">
        <v>179</v>
      </c>
      <c r="C124" s="10">
        <v>1</v>
      </c>
      <c r="D124" s="11" t="s">
        <v>224</v>
      </c>
      <c r="E124" s="9"/>
      <c r="F124" s="12">
        <v>0.3</v>
      </c>
      <c r="G124" s="14" t="s">
        <v>88</v>
      </c>
      <c r="H124" s="10"/>
    </row>
    <row r="125" spans="1:8" x14ac:dyDescent="0.45">
      <c r="A125" s="9" t="s">
        <v>113</v>
      </c>
      <c r="B125" s="9" t="s">
        <v>180</v>
      </c>
      <c r="C125" s="10">
        <v>4</v>
      </c>
      <c r="D125" s="9" t="s">
        <v>225</v>
      </c>
      <c r="E125" s="9"/>
      <c r="F125" s="12">
        <v>1.2</v>
      </c>
      <c r="G125" s="14" t="s">
        <v>88</v>
      </c>
      <c r="H125" s="10"/>
    </row>
    <row r="126" spans="1:8" x14ac:dyDescent="0.45">
      <c r="A126" s="9" t="s">
        <v>114</v>
      </c>
      <c r="B126" s="9" t="s">
        <v>181</v>
      </c>
      <c r="C126" s="10">
        <v>1</v>
      </c>
      <c r="D126" s="9" t="s">
        <v>226</v>
      </c>
      <c r="E126" s="9"/>
      <c r="F126" s="12">
        <v>0.4</v>
      </c>
      <c r="G126" s="14" t="s">
        <v>88</v>
      </c>
      <c r="H126" s="10"/>
    </row>
    <row r="127" spans="1:8" x14ac:dyDescent="0.45">
      <c r="A127" s="9" t="s">
        <v>115</v>
      </c>
      <c r="B127" s="9" t="s">
        <v>445</v>
      </c>
      <c r="C127" s="10">
        <v>1</v>
      </c>
      <c r="D127" s="9" t="s">
        <v>446</v>
      </c>
      <c r="E127" s="9"/>
      <c r="F127" s="12">
        <v>0.4</v>
      </c>
      <c r="G127" s="14" t="s">
        <v>88</v>
      </c>
      <c r="H127" s="10"/>
    </row>
    <row r="128" spans="1:8" x14ac:dyDescent="0.45">
      <c r="A128" s="9" t="s">
        <v>116</v>
      </c>
      <c r="B128" s="9" t="s">
        <v>182</v>
      </c>
      <c r="C128" s="10">
        <v>1</v>
      </c>
      <c r="D128" s="11" t="s">
        <v>137</v>
      </c>
      <c r="E128" s="9"/>
      <c r="F128" s="12">
        <v>0.3</v>
      </c>
      <c r="G128" s="14" t="s">
        <v>88</v>
      </c>
      <c r="H128" s="10"/>
    </row>
    <row r="129" spans="1:8" x14ac:dyDescent="0.45">
      <c r="A129" s="9" t="s">
        <v>117</v>
      </c>
      <c r="B129" s="9" t="s">
        <v>183</v>
      </c>
      <c r="C129" s="10">
        <v>1</v>
      </c>
      <c r="D129" s="9" t="s">
        <v>227</v>
      </c>
      <c r="E129" s="9"/>
      <c r="F129" s="12">
        <v>0.4</v>
      </c>
      <c r="G129" s="14" t="s">
        <v>88</v>
      </c>
      <c r="H129" s="10"/>
    </row>
    <row r="130" spans="1:8" x14ac:dyDescent="0.45">
      <c r="A130" s="9" t="s">
        <v>118</v>
      </c>
      <c r="B130" s="9" t="s">
        <v>184</v>
      </c>
      <c r="C130" s="10">
        <v>1</v>
      </c>
      <c r="D130" s="9" t="s">
        <v>228</v>
      </c>
      <c r="E130" s="9"/>
      <c r="F130" s="12">
        <v>0.3</v>
      </c>
      <c r="G130" s="14" t="s">
        <v>88</v>
      </c>
      <c r="H130" s="10"/>
    </row>
    <row r="131" spans="1:8" ht="18.45" x14ac:dyDescent="0.45">
      <c r="A131" s="9" t="s">
        <v>119</v>
      </c>
      <c r="B131" s="9" t="s">
        <v>185</v>
      </c>
      <c r="C131" s="10">
        <v>1</v>
      </c>
      <c r="D131" s="9" t="s">
        <v>119</v>
      </c>
      <c r="E131" s="9"/>
      <c r="F131" s="12">
        <v>0.2</v>
      </c>
      <c r="G131" s="14" t="s">
        <v>274</v>
      </c>
      <c r="H131" s="13" t="s">
        <v>447</v>
      </c>
    </row>
    <row r="132" spans="1:8" x14ac:dyDescent="0.45">
      <c r="A132" s="9" t="s">
        <v>120</v>
      </c>
      <c r="B132" s="9" t="s">
        <v>186</v>
      </c>
      <c r="C132" s="10">
        <v>1</v>
      </c>
      <c r="D132" s="9" t="s">
        <v>120</v>
      </c>
      <c r="E132" s="9"/>
      <c r="F132" s="12">
        <v>0.3</v>
      </c>
      <c r="G132" s="14" t="s">
        <v>88</v>
      </c>
      <c r="H132" s="10"/>
    </row>
    <row r="133" spans="1:8" x14ac:dyDescent="0.45">
      <c r="A133" s="9" t="s">
        <v>121</v>
      </c>
      <c r="B133" s="9" t="s">
        <v>187</v>
      </c>
      <c r="C133" s="10">
        <v>1</v>
      </c>
      <c r="D133" s="9" t="s">
        <v>121</v>
      </c>
      <c r="E133" s="9"/>
      <c r="F133" s="12">
        <v>0.3</v>
      </c>
      <c r="G133" s="14" t="s">
        <v>88</v>
      </c>
      <c r="H133" s="10"/>
    </row>
    <row r="134" spans="1:8" x14ac:dyDescent="0.45">
      <c r="A134" s="9" t="s">
        <v>95</v>
      </c>
      <c r="B134" s="9" t="s">
        <v>96</v>
      </c>
      <c r="C134" s="10">
        <v>1</v>
      </c>
      <c r="D134" s="9" t="s">
        <v>95</v>
      </c>
      <c r="E134" s="9"/>
      <c r="F134" s="12">
        <v>0.7</v>
      </c>
      <c r="G134" s="14" t="s">
        <v>88</v>
      </c>
      <c r="H134" s="10"/>
    </row>
    <row r="135" spans="1:8" x14ac:dyDescent="0.45">
      <c r="A135" s="9" t="s">
        <v>122</v>
      </c>
      <c r="B135" s="9" t="s">
        <v>188</v>
      </c>
      <c r="C135" s="10">
        <v>3</v>
      </c>
      <c r="D135" s="11" t="s">
        <v>132</v>
      </c>
      <c r="E135" s="9"/>
      <c r="F135" s="12">
        <v>0.6</v>
      </c>
      <c r="G135" s="14" t="s">
        <v>88</v>
      </c>
      <c r="H135" s="10"/>
    </row>
    <row r="136" spans="1:8" x14ac:dyDescent="0.45">
      <c r="A136" s="9" t="s">
        <v>123</v>
      </c>
      <c r="B136" s="9" t="s">
        <v>189</v>
      </c>
      <c r="C136" s="10">
        <v>1</v>
      </c>
      <c r="D136" s="9" t="s">
        <v>123</v>
      </c>
      <c r="E136" s="9"/>
      <c r="F136" s="12">
        <v>0.2</v>
      </c>
      <c r="G136" s="14" t="s">
        <v>88</v>
      </c>
      <c r="H136" s="10"/>
    </row>
    <row r="137" spans="1:8" ht="18.45" x14ac:dyDescent="0.45">
      <c r="A137" s="9" t="s">
        <v>124</v>
      </c>
      <c r="B137" s="9" t="s">
        <v>174</v>
      </c>
      <c r="C137" s="10">
        <v>1</v>
      </c>
      <c r="D137" s="11" t="s">
        <v>124</v>
      </c>
      <c r="E137" s="9"/>
      <c r="F137" s="12">
        <v>0.3</v>
      </c>
      <c r="G137" s="14" t="s">
        <v>88</v>
      </c>
      <c r="H137" s="13" t="s">
        <v>515</v>
      </c>
    </row>
    <row r="138" spans="1:8" x14ac:dyDescent="0.45">
      <c r="A138" s="9" t="s">
        <v>125</v>
      </c>
      <c r="B138" s="9" t="s">
        <v>94</v>
      </c>
      <c r="C138" s="10">
        <v>1</v>
      </c>
      <c r="D138" s="11" t="s">
        <v>125</v>
      </c>
      <c r="E138" s="9"/>
      <c r="F138" s="12">
        <v>0.3</v>
      </c>
      <c r="G138" s="14" t="s">
        <v>88</v>
      </c>
      <c r="H138" s="10"/>
    </row>
    <row r="139" spans="1:8" x14ac:dyDescent="0.45">
      <c r="A139" s="9" t="s">
        <v>126</v>
      </c>
      <c r="B139" s="9" t="s">
        <v>190</v>
      </c>
      <c r="C139" s="10">
        <v>1</v>
      </c>
      <c r="D139" s="9" t="s">
        <v>126</v>
      </c>
      <c r="E139" s="9"/>
      <c r="F139" s="12">
        <v>0.3</v>
      </c>
      <c r="G139" s="14" t="s">
        <v>88</v>
      </c>
      <c r="H139" s="10"/>
    </row>
    <row r="140" spans="1:8" x14ac:dyDescent="0.45">
      <c r="A140" s="9" t="s">
        <v>127</v>
      </c>
      <c r="B140" s="9" t="s">
        <v>191</v>
      </c>
      <c r="C140" s="10">
        <v>1</v>
      </c>
      <c r="D140" s="9" t="s">
        <v>127</v>
      </c>
      <c r="E140" s="9"/>
      <c r="F140" s="12">
        <v>0.2</v>
      </c>
      <c r="G140" s="14" t="s">
        <v>88</v>
      </c>
      <c r="H140" s="10"/>
    </row>
    <row r="141" spans="1:8" x14ac:dyDescent="0.45">
      <c r="A141" s="9" t="s">
        <v>90</v>
      </c>
      <c r="B141" s="9" t="s">
        <v>91</v>
      </c>
      <c r="C141" s="10">
        <v>1</v>
      </c>
      <c r="D141" s="9" t="s">
        <v>90</v>
      </c>
      <c r="E141" s="9"/>
      <c r="F141" s="12">
        <v>0.5</v>
      </c>
      <c r="G141" s="14" t="s">
        <v>88</v>
      </c>
      <c r="H141" s="10"/>
    </row>
    <row r="142" spans="1:8" x14ac:dyDescent="0.45">
      <c r="A142" s="9" t="s">
        <v>128</v>
      </c>
      <c r="B142" s="9" t="s">
        <v>164</v>
      </c>
      <c r="C142" s="10">
        <v>1</v>
      </c>
      <c r="D142" s="11" t="s">
        <v>128</v>
      </c>
      <c r="E142" s="9"/>
      <c r="F142" s="12">
        <v>0.5</v>
      </c>
      <c r="G142" s="14" t="s">
        <v>88</v>
      </c>
      <c r="H142" s="10"/>
    </row>
    <row r="143" spans="1:8" x14ac:dyDescent="0.45">
      <c r="A143" s="9" t="s">
        <v>97</v>
      </c>
      <c r="B143" s="9" t="s">
        <v>98</v>
      </c>
      <c r="C143" s="10">
        <v>1</v>
      </c>
      <c r="D143" s="9" t="s">
        <v>97</v>
      </c>
      <c r="E143" s="9"/>
      <c r="F143" s="12">
        <v>0.6</v>
      </c>
      <c r="G143" s="14" t="s">
        <v>88</v>
      </c>
      <c r="H143" s="10"/>
    </row>
    <row r="144" spans="1:8" x14ac:dyDescent="0.45">
      <c r="A144" s="9" t="s">
        <v>129</v>
      </c>
      <c r="B144" s="9" t="s">
        <v>192</v>
      </c>
      <c r="C144" s="10">
        <v>1</v>
      </c>
      <c r="D144" s="9" t="s">
        <v>129</v>
      </c>
      <c r="E144" s="9"/>
      <c r="F144" s="12">
        <v>0.5</v>
      </c>
      <c r="G144" s="14" t="s">
        <v>88</v>
      </c>
      <c r="H144" s="10"/>
    </row>
    <row r="145" spans="1:8" x14ac:dyDescent="0.45">
      <c r="A145" s="9" t="s">
        <v>130</v>
      </c>
      <c r="B145" s="9" t="s">
        <v>193</v>
      </c>
      <c r="C145" s="10">
        <v>3</v>
      </c>
      <c r="D145" s="9" t="s">
        <v>130</v>
      </c>
      <c r="E145" s="9"/>
      <c r="F145" s="12">
        <v>0.9</v>
      </c>
      <c r="G145" s="14" t="s">
        <v>88</v>
      </c>
      <c r="H145" s="10"/>
    </row>
    <row r="146" spans="1:8" x14ac:dyDescent="0.45">
      <c r="A146" s="9" t="s">
        <v>131</v>
      </c>
      <c r="B146" s="9" t="s">
        <v>194</v>
      </c>
      <c r="C146" s="10">
        <v>1</v>
      </c>
      <c r="D146" s="9" t="s">
        <v>131</v>
      </c>
      <c r="E146" s="9"/>
      <c r="F146" s="12">
        <v>0.3</v>
      </c>
      <c r="G146" s="14" t="s">
        <v>88</v>
      </c>
      <c r="H146" s="10"/>
    </row>
    <row r="147" spans="1:8" x14ac:dyDescent="0.45">
      <c r="A147" s="9" t="s">
        <v>92</v>
      </c>
      <c r="B147" s="9" t="s">
        <v>195</v>
      </c>
      <c r="C147" s="10">
        <v>3</v>
      </c>
      <c r="D147" s="9" t="s">
        <v>92</v>
      </c>
      <c r="E147" s="9"/>
      <c r="F147" s="12">
        <v>0.7</v>
      </c>
      <c r="G147" s="14" t="s">
        <v>88</v>
      </c>
      <c r="H147" s="10"/>
    </row>
    <row r="148" spans="1:8" x14ac:dyDescent="0.45">
      <c r="A148" s="9" t="s">
        <v>132</v>
      </c>
      <c r="B148" s="9" t="s">
        <v>188</v>
      </c>
      <c r="C148" s="10">
        <v>2</v>
      </c>
      <c r="D148" s="11" t="s">
        <v>132</v>
      </c>
      <c r="E148" s="9"/>
      <c r="F148" s="12">
        <v>0.5</v>
      </c>
      <c r="G148" s="14" t="s">
        <v>88</v>
      </c>
      <c r="H148" s="10"/>
    </row>
    <row r="149" spans="1:8" x14ac:dyDescent="0.45">
      <c r="A149" s="9" t="s">
        <v>133</v>
      </c>
      <c r="B149" s="9" t="s">
        <v>196</v>
      </c>
      <c r="C149" s="10">
        <v>3</v>
      </c>
      <c r="D149" s="9" t="s">
        <v>133</v>
      </c>
      <c r="E149" s="9"/>
      <c r="F149" s="12">
        <v>0.5</v>
      </c>
      <c r="G149" s="14" t="s">
        <v>88</v>
      </c>
      <c r="H149" s="10"/>
    </row>
    <row r="150" spans="1:8" x14ac:dyDescent="0.45">
      <c r="A150" s="9" t="s">
        <v>134</v>
      </c>
      <c r="B150" s="9" t="s">
        <v>197</v>
      </c>
      <c r="C150" s="10">
        <v>2</v>
      </c>
      <c r="D150" s="9" t="s">
        <v>134</v>
      </c>
      <c r="E150" s="9"/>
      <c r="F150" s="12">
        <v>0.4</v>
      </c>
      <c r="G150" s="14" t="s">
        <v>88</v>
      </c>
      <c r="H150" s="10"/>
    </row>
    <row r="151" spans="1:8" x14ac:dyDescent="0.45">
      <c r="A151" s="9" t="s">
        <v>135</v>
      </c>
      <c r="B151" s="9" t="s">
        <v>198</v>
      </c>
      <c r="C151" s="10">
        <v>1</v>
      </c>
      <c r="D151" s="9" t="s">
        <v>135</v>
      </c>
      <c r="E151" s="9"/>
      <c r="F151" s="12">
        <v>0.3</v>
      </c>
      <c r="G151" s="14" t="s">
        <v>88</v>
      </c>
      <c r="H151" s="10"/>
    </row>
    <row r="152" spans="1:8" x14ac:dyDescent="0.45">
      <c r="A152" s="9" t="s">
        <v>136</v>
      </c>
      <c r="B152" s="9" t="s">
        <v>169</v>
      </c>
      <c r="C152" s="10">
        <v>1</v>
      </c>
      <c r="D152" s="11" t="s">
        <v>136</v>
      </c>
      <c r="E152" s="9"/>
      <c r="F152" s="12">
        <v>0.3</v>
      </c>
      <c r="G152" s="14" t="s">
        <v>88</v>
      </c>
      <c r="H152" s="10"/>
    </row>
    <row r="153" spans="1:8" x14ac:dyDescent="0.45">
      <c r="A153" s="9" t="s">
        <v>137</v>
      </c>
      <c r="B153" s="9" t="s">
        <v>182</v>
      </c>
      <c r="C153" s="10">
        <v>2</v>
      </c>
      <c r="D153" s="11" t="s">
        <v>137</v>
      </c>
      <c r="E153" s="9"/>
      <c r="F153" s="12">
        <v>0.5</v>
      </c>
      <c r="G153" s="14" t="s">
        <v>88</v>
      </c>
      <c r="H153" s="10"/>
    </row>
    <row r="154" spans="1:8" x14ac:dyDescent="0.45">
      <c r="A154" s="9" t="s">
        <v>138</v>
      </c>
      <c r="B154" s="9" t="s">
        <v>199</v>
      </c>
      <c r="C154" s="10">
        <v>3</v>
      </c>
      <c r="D154" s="9" t="s">
        <v>138</v>
      </c>
      <c r="E154" s="9"/>
      <c r="F154" s="12">
        <v>0.3</v>
      </c>
      <c r="G154" s="14" t="s">
        <v>88</v>
      </c>
      <c r="H154" s="10"/>
    </row>
    <row r="155" spans="1:8" x14ac:dyDescent="0.45">
      <c r="A155" s="9" t="s">
        <v>139</v>
      </c>
      <c r="B155" s="9" t="s">
        <v>200</v>
      </c>
      <c r="C155" s="10">
        <v>3</v>
      </c>
      <c r="D155" s="11" t="s">
        <v>139</v>
      </c>
      <c r="E155" s="9"/>
      <c r="F155" s="12">
        <v>0.5</v>
      </c>
      <c r="G155" s="14" t="s">
        <v>88</v>
      </c>
      <c r="H155" s="10"/>
    </row>
    <row r="156" spans="1:8" x14ac:dyDescent="0.45">
      <c r="A156" s="9" t="s">
        <v>140</v>
      </c>
      <c r="B156" s="9" t="s">
        <v>168</v>
      </c>
      <c r="C156" s="10">
        <v>1</v>
      </c>
      <c r="D156" s="11" t="s">
        <v>140</v>
      </c>
      <c r="E156" s="9"/>
      <c r="F156" s="12">
        <v>0.4</v>
      </c>
      <c r="G156" s="14" t="s">
        <v>88</v>
      </c>
      <c r="H156" s="10"/>
    </row>
    <row r="157" spans="1:8" x14ac:dyDescent="0.45">
      <c r="A157" s="9" t="s">
        <v>87</v>
      </c>
      <c r="B157" s="9" t="s">
        <v>201</v>
      </c>
      <c r="C157" s="10">
        <v>3</v>
      </c>
      <c r="D157" s="11" t="s">
        <v>87</v>
      </c>
      <c r="E157" s="9"/>
      <c r="F157" s="12">
        <v>1</v>
      </c>
      <c r="G157" s="14" t="s">
        <v>88</v>
      </c>
      <c r="H157" s="10"/>
    </row>
    <row r="158" spans="1:8" x14ac:dyDescent="0.45">
      <c r="A158" s="9" t="s">
        <v>141</v>
      </c>
      <c r="B158" s="9" t="s">
        <v>202</v>
      </c>
      <c r="C158" s="10">
        <v>1</v>
      </c>
      <c r="D158" s="9" t="s">
        <v>229</v>
      </c>
      <c r="E158" s="9"/>
      <c r="F158" s="12">
        <v>0.4</v>
      </c>
      <c r="G158" s="14" t="s">
        <v>88</v>
      </c>
      <c r="H158" s="10"/>
    </row>
    <row r="159" spans="1:8" x14ac:dyDescent="0.45">
      <c r="A159" s="9" t="s">
        <v>142</v>
      </c>
      <c r="B159" s="9" t="s">
        <v>203</v>
      </c>
      <c r="C159" s="10">
        <v>1</v>
      </c>
      <c r="D159" s="9" t="s">
        <v>142</v>
      </c>
      <c r="E159" s="9"/>
      <c r="F159" s="12">
        <v>0.3</v>
      </c>
      <c r="G159" s="14" t="s">
        <v>88</v>
      </c>
      <c r="H159" s="10"/>
    </row>
    <row r="160" spans="1:8" x14ac:dyDescent="0.45">
      <c r="A160" s="9" t="s">
        <v>143</v>
      </c>
      <c r="B160" s="9" t="s">
        <v>165</v>
      </c>
      <c r="C160" s="10">
        <v>1</v>
      </c>
      <c r="D160" s="11" t="s">
        <v>143</v>
      </c>
      <c r="E160" s="9"/>
      <c r="F160" s="12">
        <v>0.3</v>
      </c>
      <c r="G160" s="14" t="s">
        <v>88</v>
      </c>
      <c r="H160" s="10"/>
    </row>
    <row r="161" spans="1:8" x14ac:dyDescent="0.45">
      <c r="A161" s="9" t="s">
        <v>144</v>
      </c>
      <c r="B161" s="9" t="s">
        <v>204</v>
      </c>
      <c r="C161" s="10">
        <v>1</v>
      </c>
      <c r="D161" s="9" t="s">
        <v>144</v>
      </c>
      <c r="E161" s="9"/>
      <c r="F161" s="12">
        <v>0.2</v>
      </c>
      <c r="G161" s="14" t="s">
        <v>88</v>
      </c>
      <c r="H161" s="10"/>
    </row>
    <row r="162" spans="1:8" x14ac:dyDescent="0.45">
      <c r="A162" s="9" t="s">
        <v>145</v>
      </c>
      <c r="B162" s="9" t="s">
        <v>205</v>
      </c>
      <c r="C162" s="10">
        <v>1</v>
      </c>
      <c r="D162" s="9" t="s">
        <v>145</v>
      </c>
      <c r="E162" s="9"/>
      <c r="F162" s="12">
        <v>0.3</v>
      </c>
      <c r="G162" s="14" t="s">
        <v>88</v>
      </c>
      <c r="H162" s="10"/>
    </row>
    <row r="163" spans="1:8" x14ac:dyDescent="0.45">
      <c r="A163" s="9" t="s">
        <v>146</v>
      </c>
      <c r="B163" s="9" t="s">
        <v>296</v>
      </c>
      <c r="C163" s="10">
        <v>1</v>
      </c>
      <c r="D163" s="9" t="s">
        <v>146</v>
      </c>
      <c r="E163" s="9"/>
      <c r="F163" s="12">
        <v>0.2</v>
      </c>
      <c r="G163" s="14" t="s">
        <v>88</v>
      </c>
      <c r="H163" s="10"/>
    </row>
    <row r="164" spans="1:8" x14ac:dyDescent="0.45">
      <c r="A164" s="9" t="s">
        <v>147</v>
      </c>
      <c r="B164" s="9" t="s">
        <v>206</v>
      </c>
      <c r="C164" s="10">
        <v>1</v>
      </c>
      <c r="D164" s="9" t="s">
        <v>147</v>
      </c>
      <c r="E164" s="9"/>
      <c r="F164" s="12">
        <v>0.4</v>
      </c>
      <c r="G164" s="14" t="s">
        <v>88</v>
      </c>
      <c r="H164" s="10"/>
    </row>
    <row r="165" spans="1:8" x14ac:dyDescent="0.45">
      <c r="A165" s="9" t="s">
        <v>148</v>
      </c>
      <c r="B165" s="9" t="s">
        <v>172</v>
      </c>
      <c r="C165" s="10">
        <v>1</v>
      </c>
      <c r="D165" s="11" t="s">
        <v>148</v>
      </c>
      <c r="E165" s="9"/>
      <c r="F165" s="12">
        <v>0.4</v>
      </c>
      <c r="G165" s="14" t="s">
        <v>88</v>
      </c>
      <c r="H165" s="10"/>
    </row>
    <row r="166" spans="1:8" x14ac:dyDescent="0.45">
      <c r="A166" s="9" t="s">
        <v>149</v>
      </c>
      <c r="B166" s="9" t="s">
        <v>207</v>
      </c>
      <c r="C166" s="10">
        <v>2</v>
      </c>
      <c r="D166" s="9" t="s">
        <v>149</v>
      </c>
      <c r="E166" s="9"/>
      <c r="F166" s="12">
        <v>1.2</v>
      </c>
      <c r="G166" s="14" t="s">
        <v>88</v>
      </c>
      <c r="H166" s="10"/>
    </row>
    <row r="167" spans="1:8" x14ac:dyDescent="0.45">
      <c r="A167" s="9" t="s">
        <v>150</v>
      </c>
      <c r="B167" s="9" t="s">
        <v>208</v>
      </c>
      <c r="C167" s="10">
        <v>1</v>
      </c>
      <c r="D167" s="11" t="s">
        <v>151</v>
      </c>
      <c r="E167" s="9"/>
      <c r="F167" s="12">
        <v>0.4</v>
      </c>
      <c r="G167" s="14" t="s">
        <v>88</v>
      </c>
      <c r="H167" s="10"/>
    </row>
    <row r="168" spans="1:8" x14ac:dyDescent="0.45">
      <c r="A168" s="9" t="s">
        <v>151</v>
      </c>
      <c r="B168" s="9" t="s">
        <v>208</v>
      </c>
      <c r="C168" s="10">
        <v>1</v>
      </c>
      <c r="D168" s="11" t="s">
        <v>151</v>
      </c>
      <c r="E168" s="9"/>
      <c r="F168" s="12">
        <v>0.4</v>
      </c>
      <c r="G168" s="14" t="s">
        <v>88</v>
      </c>
      <c r="H168" s="10"/>
    </row>
    <row r="169" spans="1:8" x14ac:dyDescent="0.45">
      <c r="A169" s="9" t="s">
        <v>152</v>
      </c>
      <c r="B169" s="9" t="s">
        <v>176</v>
      </c>
      <c r="C169" s="10">
        <v>2</v>
      </c>
      <c r="D169" s="11" t="s">
        <v>122</v>
      </c>
      <c r="E169" s="9"/>
      <c r="F169" s="12">
        <v>0.9</v>
      </c>
      <c r="G169" s="14" t="s">
        <v>88</v>
      </c>
      <c r="H169" s="10"/>
    </row>
    <row r="170" spans="1:8" x14ac:dyDescent="0.45">
      <c r="A170" s="9" t="s">
        <v>17</v>
      </c>
      <c r="B170" s="9" t="s">
        <v>179</v>
      </c>
      <c r="C170" s="10">
        <v>4</v>
      </c>
      <c r="D170" s="11" t="s">
        <v>224</v>
      </c>
      <c r="E170" s="9"/>
      <c r="F170" s="12">
        <v>0.6</v>
      </c>
      <c r="G170" s="14" t="s">
        <v>88</v>
      </c>
      <c r="H170" s="10"/>
    </row>
    <row r="171" spans="1:8" x14ac:dyDescent="0.45">
      <c r="A171" s="9" t="s">
        <v>19</v>
      </c>
      <c r="B171" s="9" t="s">
        <v>179</v>
      </c>
      <c r="C171" s="10">
        <v>2</v>
      </c>
      <c r="D171" s="11" t="s">
        <v>224</v>
      </c>
      <c r="E171" s="9"/>
      <c r="F171" s="12">
        <v>0.5</v>
      </c>
      <c r="G171" s="14" t="s">
        <v>88</v>
      </c>
      <c r="H171" s="10"/>
    </row>
    <row r="172" spans="1:8" x14ac:dyDescent="0.45">
      <c r="A172" s="9" t="s">
        <v>153</v>
      </c>
      <c r="B172" s="9" t="s">
        <v>209</v>
      </c>
      <c r="C172" s="10">
        <v>4</v>
      </c>
      <c r="D172" s="11" t="s">
        <v>230</v>
      </c>
      <c r="E172" s="9"/>
      <c r="F172" s="12">
        <v>0.3</v>
      </c>
      <c r="G172" s="14" t="s">
        <v>88</v>
      </c>
      <c r="H172" s="10"/>
    </row>
    <row r="173" spans="1:8" ht="26.15" x14ac:dyDescent="0.45">
      <c r="A173" s="9" t="s">
        <v>154</v>
      </c>
      <c r="B173" s="9" t="s">
        <v>448</v>
      </c>
      <c r="C173" s="10">
        <v>6</v>
      </c>
      <c r="D173" s="9" t="s">
        <v>449</v>
      </c>
      <c r="E173" s="9"/>
      <c r="F173" s="12">
        <v>0.3</v>
      </c>
      <c r="G173" s="14" t="s">
        <v>88</v>
      </c>
      <c r="H173" s="10"/>
    </row>
    <row r="174" spans="1:8" x14ac:dyDescent="0.45">
      <c r="A174" s="9" t="s">
        <v>155</v>
      </c>
      <c r="B174" s="9" t="s">
        <v>210</v>
      </c>
      <c r="C174" s="10">
        <v>1</v>
      </c>
      <c r="D174" s="9" t="s">
        <v>231</v>
      </c>
      <c r="E174" s="9"/>
      <c r="F174" s="12">
        <v>0.3</v>
      </c>
      <c r="G174" s="14" t="s">
        <v>88</v>
      </c>
      <c r="H174" s="10"/>
    </row>
    <row r="175" spans="1:8" x14ac:dyDescent="0.45">
      <c r="A175" s="9" t="s">
        <v>18</v>
      </c>
      <c r="B175" s="9" t="s">
        <v>179</v>
      </c>
      <c r="C175" s="10">
        <v>1</v>
      </c>
      <c r="D175" s="11" t="s">
        <v>224</v>
      </c>
      <c r="E175" s="9"/>
      <c r="F175" s="12">
        <v>0.3</v>
      </c>
      <c r="G175" s="14" t="s">
        <v>88</v>
      </c>
      <c r="H175" s="10"/>
    </row>
    <row r="176" spans="1:8" x14ac:dyDescent="0.45">
      <c r="A176" s="9" t="s">
        <v>156</v>
      </c>
      <c r="B176" s="9" t="s">
        <v>211</v>
      </c>
      <c r="C176" s="10">
        <v>1</v>
      </c>
      <c r="D176" s="9" t="s">
        <v>232</v>
      </c>
      <c r="E176" s="9"/>
      <c r="F176" s="12">
        <v>0.2</v>
      </c>
      <c r="G176" s="14" t="s">
        <v>88</v>
      </c>
      <c r="H176" s="10"/>
    </row>
    <row r="177" spans="1:8" x14ac:dyDescent="0.45">
      <c r="A177" s="9" t="s">
        <v>157</v>
      </c>
      <c r="B177" s="9" t="s">
        <v>200</v>
      </c>
      <c r="C177" s="10">
        <v>1</v>
      </c>
      <c r="D177" s="11" t="s">
        <v>139</v>
      </c>
      <c r="E177" s="9"/>
      <c r="F177" s="12">
        <v>0.5</v>
      </c>
      <c r="G177" s="14" t="s">
        <v>88</v>
      </c>
      <c r="H177" s="10"/>
    </row>
    <row r="178" spans="1:8" x14ac:dyDescent="0.45">
      <c r="A178" s="9" t="s">
        <v>158</v>
      </c>
      <c r="B178" s="9" t="s">
        <v>212</v>
      </c>
      <c r="C178" s="10">
        <v>1</v>
      </c>
      <c r="D178" s="9" t="s">
        <v>233</v>
      </c>
      <c r="E178" s="9"/>
      <c r="F178" s="12">
        <v>0.3</v>
      </c>
      <c r="G178" s="14" t="s">
        <v>88</v>
      </c>
      <c r="H178" s="10"/>
    </row>
    <row r="179" spans="1:8" x14ac:dyDescent="0.45">
      <c r="A179" s="9" t="s">
        <v>159</v>
      </c>
      <c r="B179" s="9" t="s">
        <v>208</v>
      </c>
      <c r="C179" s="10">
        <v>1</v>
      </c>
      <c r="D179" s="11" t="s">
        <v>151</v>
      </c>
      <c r="E179" s="9"/>
      <c r="F179" s="12">
        <v>0.4</v>
      </c>
      <c r="G179" s="14" t="s">
        <v>88</v>
      </c>
      <c r="H179" s="10"/>
    </row>
    <row r="180" spans="1:8" x14ac:dyDescent="0.45">
      <c r="A180" s="9" t="s">
        <v>160</v>
      </c>
      <c r="B180" s="9" t="s">
        <v>168</v>
      </c>
      <c r="C180" s="10">
        <v>1</v>
      </c>
      <c r="D180" s="11" t="s">
        <v>140</v>
      </c>
      <c r="E180" s="9"/>
      <c r="F180" s="12">
        <v>0.4</v>
      </c>
      <c r="G180" s="14" t="s">
        <v>88</v>
      </c>
      <c r="H180" s="10"/>
    </row>
    <row r="181" spans="1:8" ht="26.15" x14ac:dyDescent="0.45">
      <c r="A181" s="9" t="s">
        <v>161</v>
      </c>
      <c r="B181" s="9" t="s">
        <v>213</v>
      </c>
      <c r="C181" s="10">
        <v>2</v>
      </c>
      <c r="D181" s="9" t="s">
        <v>234</v>
      </c>
      <c r="E181" s="9"/>
      <c r="F181" s="12">
        <v>0.5</v>
      </c>
      <c r="G181" s="14" t="s">
        <v>88</v>
      </c>
      <c r="H181" s="10"/>
    </row>
    <row r="182" spans="1:8" x14ac:dyDescent="0.45">
      <c r="A182" s="9" t="s">
        <v>162</v>
      </c>
      <c r="B182" s="9" t="s">
        <v>214</v>
      </c>
      <c r="C182" s="10">
        <v>1</v>
      </c>
      <c r="D182" s="9" t="s">
        <v>235</v>
      </c>
      <c r="E182" s="9"/>
      <c r="F182" s="12">
        <v>0.2</v>
      </c>
      <c r="G182" s="14" t="s">
        <v>88</v>
      </c>
      <c r="H182" s="10"/>
    </row>
    <row r="183" spans="1:8" x14ac:dyDescent="0.45">
      <c r="A183" s="9" t="s">
        <v>163</v>
      </c>
      <c r="B183" s="9" t="s">
        <v>215</v>
      </c>
      <c r="C183" s="10">
        <v>1</v>
      </c>
      <c r="D183" s="9" t="s">
        <v>236</v>
      </c>
      <c r="E183" s="9"/>
      <c r="F183" s="12">
        <v>1.2</v>
      </c>
      <c r="G183" s="14" t="s">
        <v>88</v>
      </c>
      <c r="H183" s="10"/>
    </row>
    <row r="184" spans="1:8" x14ac:dyDescent="0.45">
      <c r="A184" s="9" t="s">
        <v>289</v>
      </c>
      <c r="B184" s="9" t="s">
        <v>290</v>
      </c>
      <c r="C184" s="10">
        <v>1</v>
      </c>
      <c r="D184" s="9" t="s">
        <v>291</v>
      </c>
      <c r="E184" s="9"/>
      <c r="F184" s="12">
        <v>0.2</v>
      </c>
      <c r="G184" s="14" t="s">
        <v>88</v>
      </c>
      <c r="H184" s="10"/>
    </row>
    <row r="185" spans="1:8" x14ac:dyDescent="0.45">
      <c r="A185" s="9" t="s">
        <v>450</v>
      </c>
      <c r="B185" s="9" t="s">
        <v>294</v>
      </c>
      <c r="C185" s="10">
        <v>1</v>
      </c>
      <c r="D185" s="9" t="s">
        <v>293</v>
      </c>
      <c r="E185" s="9"/>
      <c r="F185" s="12">
        <v>0.3</v>
      </c>
      <c r="G185" s="14" t="s">
        <v>451</v>
      </c>
      <c r="H185" s="10"/>
    </row>
    <row r="186" spans="1:8" x14ac:dyDescent="0.45">
      <c r="A186" s="9" t="s">
        <v>295</v>
      </c>
      <c r="B186" s="9" t="s">
        <v>164</v>
      </c>
      <c r="C186" s="10">
        <v>1</v>
      </c>
      <c r="D186" s="11" t="s">
        <v>128</v>
      </c>
      <c r="E186" s="12"/>
      <c r="F186" s="12">
        <v>0.4</v>
      </c>
      <c r="G186" s="14" t="s">
        <v>430</v>
      </c>
      <c r="H186" s="10"/>
    </row>
    <row r="187" spans="1:8" x14ac:dyDescent="0.3">
      <c r="A187" s="9" t="s">
        <v>452</v>
      </c>
      <c r="B187" s="9" t="s">
        <v>176</v>
      </c>
      <c r="C187" s="10">
        <v>2</v>
      </c>
      <c r="D187" s="17" t="s">
        <v>122</v>
      </c>
      <c r="E187" s="9"/>
      <c r="F187" s="12">
        <v>0.7</v>
      </c>
      <c r="G187" s="9" t="s">
        <v>451</v>
      </c>
      <c r="H187" s="10"/>
    </row>
    <row r="188" spans="1:8" ht="24.9" x14ac:dyDescent="0.3">
      <c r="A188" s="9" t="s">
        <v>297</v>
      </c>
      <c r="B188" s="9" t="s">
        <v>453</v>
      </c>
      <c r="C188" s="10">
        <v>6</v>
      </c>
      <c r="D188" s="9" t="s">
        <v>298</v>
      </c>
      <c r="E188" s="9"/>
      <c r="F188" s="12">
        <v>0.6</v>
      </c>
      <c r="G188" s="9" t="s">
        <v>451</v>
      </c>
      <c r="H188" s="10"/>
    </row>
    <row r="189" spans="1:8" x14ac:dyDescent="0.45">
      <c r="A189" s="9" t="s">
        <v>454</v>
      </c>
      <c r="B189" s="9" t="s">
        <v>209</v>
      </c>
      <c r="C189" s="10">
        <v>3</v>
      </c>
      <c r="D189" s="11" t="s">
        <v>230</v>
      </c>
      <c r="E189" s="12"/>
      <c r="F189" s="12">
        <v>0.9</v>
      </c>
      <c r="G189" s="14" t="s">
        <v>430</v>
      </c>
      <c r="H189" s="10"/>
    </row>
    <row r="190" spans="1:8" x14ac:dyDescent="0.45">
      <c r="A190" s="9" t="s">
        <v>455</v>
      </c>
      <c r="B190" s="9" t="s">
        <v>456</v>
      </c>
      <c r="C190" s="10">
        <v>1</v>
      </c>
      <c r="D190" s="9" t="s">
        <v>457</v>
      </c>
      <c r="E190" s="12"/>
      <c r="F190" s="12">
        <v>0.3</v>
      </c>
      <c r="G190" s="14" t="s">
        <v>430</v>
      </c>
      <c r="H190" s="10"/>
    </row>
    <row r="191" spans="1:8" x14ac:dyDescent="0.45">
      <c r="A191" s="9" t="s">
        <v>300</v>
      </c>
      <c r="B191" s="18" t="s">
        <v>458</v>
      </c>
      <c r="C191" s="10">
        <v>2</v>
      </c>
      <c r="D191" s="11" t="s">
        <v>300</v>
      </c>
      <c r="E191" s="9"/>
      <c r="F191" s="12">
        <v>0.6</v>
      </c>
      <c r="G191" s="14" t="s">
        <v>274</v>
      </c>
      <c r="H191" s="10"/>
    </row>
    <row r="192" spans="1:8" x14ac:dyDescent="0.45">
      <c r="A192" s="9" t="s">
        <v>301</v>
      </c>
      <c r="B192" s="18" t="s">
        <v>306</v>
      </c>
      <c r="C192" s="10">
        <v>1</v>
      </c>
      <c r="D192" s="9" t="s">
        <v>301</v>
      </c>
      <c r="E192" s="9"/>
      <c r="F192" s="12">
        <v>0.3</v>
      </c>
      <c r="G192" s="14" t="s">
        <v>274</v>
      </c>
      <c r="H192" s="10"/>
    </row>
    <row r="193" spans="1:8" ht="18.45" x14ac:dyDescent="0.45">
      <c r="A193" s="9" t="s">
        <v>302</v>
      </c>
      <c r="B193" s="18" t="s">
        <v>307</v>
      </c>
      <c r="C193" s="10">
        <v>1</v>
      </c>
      <c r="D193" s="9" t="s">
        <v>302</v>
      </c>
      <c r="E193" s="9"/>
      <c r="F193" s="12">
        <v>0.3</v>
      </c>
      <c r="G193" s="14" t="s">
        <v>274</v>
      </c>
      <c r="H193" s="13" t="s">
        <v>516</v>
      </c>
    </row>
    <row r="194" spans="1:8" ht="27.45" x14ac:dyDescent="0.45">
      <c r="A194" s="9" t="s">
        <v>303</v>
      </c>
      <c r="B194" s="18" t="s">
        <v>308</v>
      </c>
      <c r="C194" s="10">
        <v>1</v>
      </c>
      <c r="D194" s="9" t="s">
        <v>303</v>
      </c>
      <c r="E194" s="9"/>
      <c r="F194" s="12">
        <v>0.3</v>
      </c>
      <c r="G194" s="14" t="s">
        <v>274</v>
      </c>
      <c r="H194" s="13" t="s">
        <v>459</v>
      </c>
    </row>
    <row r="195" spans="1:8" ht="18.45" x14ac:dyDescent="0.45">
      <c r="A195" s="9" t="s">
        <v>304</v>
      </c>
      <c r="B195" s="18" t="s">
        <v>309</v>
      </c>
      <c r="C195" s="10">
        <v>1</v>
      </c>
      <c r="D195" s="9" t="s">
        <v>304</v>
      </c>
      <c r="E195" s="9"/>
      <c r="F195" s="12">
        <v>0.3</v>
      </c>
      <c r="G195" s="14" t="s">
        <v>274</v>
      </c>
      <c r="H195" s="13" t="s">
        <v>460</v>
      </c>
    </row>
    <row r="196" spans="1:8" x14ac:dyDescent="0.45">
      <c r="A196" s="9" t="s">
        <v>305</v>
      </c>
      <c r="B196" s="18" t="s">
        <v>310</v>
      </c>
      <c r="C196" s="10">
        <v>1</v>
      </c>
      <c r="D196" s="11" t="s">
        <v>305</v>
      </c>
      <c r="E196" s="9"/>
      <c r="F196" s="12">
        <v>0.7</v>
      </c>
      <c r="G196" s="14" t="s">
        <v>274</v>
      </c>
      <c r="H196" s="10"/>
    </row>
    <row r="197" spans="1:8" ht="18.45" x14ac:dyDescent="0.45">
      <c r="A197" s="9" t="s">
        <v>311</v>
      </c>
      <c r="B197" s="18" t="s">
        <v>310</v>
      </c>
      <c r="C197" s="10">
        <v>1</v>
      </c>
      <c r="D197" s="11" t="s">
        <v>305</v>
      </c>
      <c r="E197" s="9"/>
      <c r="F197" s="12">
        <v>0.7</v>
      </c>
      <c r="G197" s="14" t="s">
        <v>274</v>
      </c>
      <c r="H197" s="13" t="s">
        <v>517</v>
      </c>
    </row>
    <row r="198" spans="1:8" ht="18.45" x14ac:dyDescent="0.45">
      <c r="A198" s="9" t="s">
        <v>312</v>
      </c>
      <c r="B198" s="18" t="s">
        <v>313</v>
      </c>
      <c r="C198" s="10">
        <v>1</v>
      </c>
      <c r="D198" s="18" t="s">
        <v>312</v>
      </c>
      <c r="E198" s="9"/>
      <c r="F198" s="12">
        <v>0.3</v>
      </c>
      <c r="G198" s="14" t="s">
        <v>274</v>
      </c>
      <c r="H198" s="13" t="s">
        <v>461</v>
      </c>
    </row>
    <row r="199" spans="1:8" ht="18.45" x14ac:dyDescent="0.45">
      <c r="A199" s="9" t="s">
        <v>314</v>
      </c>
      <c r="B199" s="18" t="s">
        <v>458</v>
      </c>
      <c r="C199" s="10">
        <v>2</v>
      </c>
      <c r="D199" s="11" t="s">
        <v>300</v>
      </c>
      <c r="E199" s="9"/>
      <c r="F199" s="12">
        <v>0.6</v>
      </c>
      <c r="G199" s="14" t="s">
        <v>274</v>
      </c>
      <c r="H199" s="13" t="s">
        <v>462</v>
      </c>
    </row>
    <row r="200" spans="1:8" ht="24.9" x14ac:dyDescent="0.3">
      <c r="A200" s="9" t="s">
        <v>315</v>
      </c>
      <c r="B200" s="9" t="s">
        <v>463</v>
      </c>
      <c r="C200" s="10">
        <v>1</v>
      </c>
      <c r="D200" s="11" t="s">
        <v>464</v>
      </c>
      <c r="E200" s="9"/>
      <c r="F200" s="12">
        <v>0.6</v>
      </c>
      <c r="G200" s="9" t="s">
        <v>274</v>
      </c>
      <c r="H200" s="13" t="s">
        <v>426</v>
      </c>
    </row>
    <row r="201" spans="1:8" ht="18.45" x14ac:dyDescent="0.3">
      <c r="A201" s="9" t="s">
        <v>316</v>
      </c>
      <c r="B201" s="9" t="s">
        <v>317</v>
      </c>
      <c r="C201" s="10">
        <v>1</v>
      </c>
      <c r="D201" s="9" t="s">
        <v>316</v>
      </c>
      <c r="E201" s="9"/>
      <c r="F201" s="12">
        <v>0.4</v>
      </c>
      <c r="G201" s="9" t="s">
        <v>274</v>
      </c>
      <c r="H201" s="13" t="s">
        <v>465</v>
      </c>
    </row>
    <row r="202" spans="1:8" ht="18.45" x14ac:dyDescent="0.3">
      <c r="A202" s="9" t="s">
        <v>318</v>
      </c>
      <c r="B202" s="9" t="s">
        <v>319</v>
      </c>
      <c r="C202" s="10">
        <v>1</v>
      </c>
      <c r="D202" s="9" t="s">
        <v>318</v>
      </c>
      <c r="E202" s="9"/>
      <c r="F202" s="12">
        <v>0.8</v>
      </c>
      <c r="G202" s="9" t="s">
        <v>274</v>
      </c>
      <c r="H202" s="13" t="s">
        <v>466</v>
      </c>
    </row>
    <row r="203" spans="1:8" ht="18.45" x14ac:dyDescent="0.45">
      <c r="A203" s="9" t="s">
        <v>320</v>
      </c>
      <c r="B203" s="18" t="s">
        <v>321</v>
      </c>
      <c r="C203" s="10">
        <v>1</v>
      </c>
      <c r="D203" s="9" t="s">
        <v>320</v>
      </c>
      <c r="E203" s="9"/>
      <c r="F203" s="12">
        <v>0.4</v>
      </c>
      <c r="G203" s="14" t="s">
        <v>274</v>
      </c>
      <c r="H203" s="13" t="s">
        <v>467</v>
      </c>
    </row>
    <row r="204" spans="1:8" ht="18.45" x14ac:dyDescent="0.45">
      <c r="A204" s="9" t="s">
        <v>283</v>
      </c>
      <c r="B204" s="18" t="s">
        <v>282</v>
      </c>
      <c r="C204" s="10">
        <v>4</v>
      </c>
      <c r="D204" s="11" t="s">
        <v>283</v>
      </c>
      <c r="E204" s="9"/>
      <c r="F204" s="12">
        <v>0.5</v>
      </c>
      <c r="G204" s="14" t="s">
        <v>274</v>
      </c>
      <c r="H204" s="13" t="s">
        <v>518</v>
      </c>
    </row>
    <row r="205" spans="1:8" ht="18.45" x14ac:dyDescent="0.45">
      <c r="A205" s="9" t="s">
        <v>322</v>
      </c>
      <c r="B205" s="18" t="s">
        <v>323</v>
      </c>
      <c r="C205" s="10">
        <v>1</v>
      </c>
      <c r="D205" s="9" t="s">
        <v>322</v>
      </c>
      <c r="E205" s="9"/>
      <c r="F205" s="12">
        <v>0.4</v>
      </c>
      <c r="G205" s="14" t="s">
        <v>274</v>
      </c>
      <c r="H205" s="13" t="s">
        <v>420</v>
      </c>
    </row>
    <row r="206" spans="1:8" ht="18.45" x14ac:dyDescent="0.45">
      <c r="A206" s="9" t="s">
        <v>324</v>
      </c>
      <c r="B206" s="18" t="s">
        <v>325</v>
      </c>
      <c r="C206" s="10">
        <v>1</v>
      </c>
      <c r="D206" s="9" t="s">
        <v>324</v>
      </c>
      <c r="E206" s="9"/>
      <c r="F206" s="12">
        <v>0.7</v>
      </c>
      <c r="G206" s="14" t="s">
        <v>274</v>
      </c>
      <c r="H206" s="13" t="s">
        <v>468</v>
      </c>
    </row>
    <row r="207" spans="1:8" x14ac:dyDescent="0.45">
      <c r="A207" s="9" t="s">
        <v>256</v>
      </c>
      <c r="B207" s="9" t="s">
        <v>243</v>
      </c>
      <c r="C207" s="10">
        <v>3</v>
      </c>
      <c r="D207" s="17" t="s">
        <v>256</v>
      </c>
      <c r="E207" s="9"/>
      <c r="F207" s="12">
        <v>0.5</v>
      </c>
      <c r="G207" s="14" t="s">
        <v>274</v>
      </c>
      <c r="H207" s="10"/>
    </row>
    <row r="208" spans="1:8" ht="18.45" x14ac:dyDescent="0.45">
      <c r="A208" s="9" t="s">
        <v>326</v>
      </c>
      <c r="B208" s="18" t="s">
        <v>469</v>
      </c>
      <c r="C208" s="10">
        <v>1</v>
      </c>
      <c r="D208" s="9" t="s">
        <v>326</v>
      </c>
      <c r="E208" s="9"/>
      <c r="F208" s="12">
        <v>0.7</v>
      </c>
      <c r="G208" s="14" t="s">
        <v>274</v>
      </c>
      <c r="H208" s="13" t="s">
        <v>470</v>
      </c>
    </row>
    <row r="209" spans="1:8" x14ac:dyDescent="0.45">
      <c r="A209" s="9" t="s">
        <v>471</v>
      </c>
      <c r="B209" s="9" t="s">
        <v>472</v>
      </c>
      <c r="C209" s="10">
        <v>1</v>
      </c>
      <c r="D209" s="9" t="s">
        <v>473</v>
      </c>
      <c r="E209" s="12"/>
      <c r="F209" s="12">
        <v>0.4</v>
      </c>
      <c r="G209" s="14" t="s">
        <v>389</v>
      </c>
      <c r="H209" s="10"/>
    </row>
    <row r="210" spans="1:8" x14ac:dyDescent="0.45">
      <c r="A210" s="9" t="s">
        <v>327</v>
      </c>
      <c r="B210" s="9" t="s">
        <v>238</v>
      </c>
      <c r="C210" s="10">
        <v>4</v>
      </c>
      <c r="D210" s="11" t="s">
        <v>258</v>
      </c>
      <c r="E210" s="12"/>
      <c r="F210" s="12">
        <v>1.2</v>
      </c>
      <c r="G210" s="14" t="s">
        <v>389</v>
      </c>
      <c r="H210" s="10"/>
    </row>
    <row r="211" spans="1:8" ht="18.45" x14ac:dyDescent="0.45">
      <c r="A211" s="9" t="s">
        <v>474</v>
      </c>
      <c r="B211" s="18" t="s">
        <v>328</v>
      </c>
      <c r="C211" s="10">
        <v>1</v>
      </c>
      <c r="D211" s="18" t="s">
        <v>475</v>
      </c>
      <c r="E211" s="9"/>
      <c r="F211" s="12">
        <v>0.6</v>
      </c>
      <c r="G211" s="14" t="s">
        <v>274</v>
      </c>
      <c r="H211" s="13" t="s">
        <v>476</v>
      </c>
    </row>
    <row r="212" spans="1:8" ht="18.45" x14ac:dyDescent="0.45">
      <c r="A212" s="9" t="s">
        <v>477</v>
      </c>
      <c r="B212" s="18" t="s">
        <v>329</v>
      </c>
      <c r="C212" s="10">
        <v>1</v>
      </c>
      <c r="D212" s="9" t="s">
        <v>478</v>
      </c>
      <c r="E212" s="9"/>
      <c r="F212" s="12">
        <v>0.6</v>
      </c>
      <c r="G212" s="14" t="s">
        <v>274</v>
      </c>
      <c r="H212" s="13" t="s">
        <v>479</v>
      </c>
    </row>
    <row r="213" spans="1:8" ht="18.45" x14ac:dyDescent="0.3">
      <c r="A213" s="9" t="s">
        <v>330</v>
      </c>
      <c r="B213" s="9" t="s">
        <v>331</v>
      </c>
      <c r="C213" s="10">
        <v>1</v>
      </c>
      <c r="D213" s="9" t="s">
        <v>480</v>
      </c>
      <c r="E213" s="9"/>
      <c r="F213" s="12">
        <v>0.4</v>
      </c>
      <c r="G213" s="9" t="s">
        <v>274</v>
      </c>
      <c r="H213" s="13" t="s">
        <v>481</v>
      </c>
    </row>
    <row r="214" spans="1:8" x14ac:dyDescent="0.45">
      <c r="A214" s="9" t="s">
        <v>332</v>
      </c>
      <c r="B214" s="9" t="s">
        <v>482</v>
      </c>
      <c r="C214" s="10">
        <v>1</v>
      </c>
      <c r="D214" s="19" t="s">
        <v>333</v>
      </c>
      <c r="E214" s="9"/>
      <c r="F214" s="12">
        <v>0.2</v>
      </c>
      <c r="G214" s="14" t="s">
        <v>274</v>
      </c>
      <c r="H214" s="10"/>
    </row>
    <row r="215" spans="1:8" x14ac:dyDescent="0.45">
      <c r="A215" s="9" t="s">
        <v>334</v>
      </c>
      <c r="B215" s="9" t="s">
        <v>201</v>
      </c>
      <c r="C215" s="10">
        <v>2</v>
      </c>
      <c r="D215" s="11" t="s">
        <v>87</v>
      </c>
      <c r="E215" s="12"/>
      <c r="F215" s="12">
        <v>0.3</v>
      </c>
      <c r="G215" s="14" t="s">
        <v>389</v>
      </c>
      <c r="H215" s="10"/>
    </row>
    <row r="216" spans="1:8" ht="24.9" x14ac:dyDescent="0.3">
      <c r="A216" s="9" t="s">
        <v>483</v>
      </c>
      <c r="B216" s="9" t="s">
        <v>463</v>
      </c>
      <c r="C216" s="10">
        <v>1</v>
      </c>
      <c r="D216" s="11" t="s">
        <v>464</v>
      </c>
      <c r="E216" s="12"/>
      <c r="F216" s="12">
        <v>0.6</v>
      </c>
      <c r="G216" s="9" t="s">
        <v>274</v>
      </c>
      <c r="H216" s="13" t="s">
        <v>426</v>
      </c>
    </row>
    <row r="217" spans="1:8" ht="27.45" x14ac:dyDescent="0.45">
      <c r="A217" s="9" t="s">
        <v>484</v>
      </c>
      <c r="B217" s="18" t="s">
        <v>336</v>
      </c>
      <c r="C217" s="10">
        <v>1</v>
      </c>
      <c r="D217" s="9" t="s">
        <v>484</v>
      </c>
      <c r="E217" s="20"/>
      <c r="F217" s="12">
        <v>0.4</v>
      </c>
      <c r="G217" s="14" t="s">
        <v>274</v>
      </c>
      <c r="H217" s="10"/>
    </row>
    <row r="218" spans="1:8" x14ac:dyDescent="0.45">
      <c r="A218" s="9" t="s">
        <v>335</v>
      </c>
      <c r="B218" s="18" t="s">
        <v>337</v>
      </c>
      <c r="C218" s="10">
        <v>1</v>
      </c>
      <c r="D218" s="9" t="s">
        <v>335</v>
      </c>
      <c r="E218" s="12"/>
      <c r="F218" s="12">
        <v>0.4</v>
      </c>
      <c r="G218" s="14" t="s">
        <v>274</v>
      </c>
      <c r="H218" s="10"/>
    </row>
    <row r="219" spans="1:8" ht="18.45" x14ac:dyDescent="0.45">
      <c r="A219" s="9" t="s">
        <v>338</v>
      </c>
      <c r="B219" s="9" t="s">
        <v>485</v>
      </c>
      <c r="C219" s="10">
        <v>2</v>
      </c>
      <c r="D219" s="9" t="s">
        <v>338</v>
      </c>
      <c r="E219" s="12"/>
      <c r="F219" s="12">
        <v>0.8</v>
      </c>
      <c r="G219" s="14" t="s">
        <v>274</v>
      </c>
      <c r="H219" s="13" t="s">
        <v>486</v>
      </c>
    </row>
    <row r="220" spans="1:8" x14ac:dyDescent="0.45">
      <c r="A220" s="9" t="s">
        <v>487</v>
      </c>
      <c r="B220" s="9" t="s">
        <v>244</v>
      </c>
      <c r="C220" s="10">
        <v>2</v>
      </c>
      <c r="D220" s="11" t="s">
        <v>267</v>
      </c>
      <c r="E220" s="12"/>
      <c r="F220" s="12">
        <v>1.4</v>
      </c>
      <c r="G220" s="14" t="s">
        <v>389</v>
      </c>
      <c r="H220" s="10"/>
    </row>
    <row r="221" spans="1:8" x14ac:dyDescent="0.45">
      <c r="A221" s="9" t="s">
        <v>489</v>
      </c>
      <c r="B221" s="9" t="s">
        <v>241</v>
      </c>
      <c r="C221" s="10">
        <v>3</v>
      </c>
      <c r="D221" s="11" t="s">
        <v>263</v>
      </c>
      <c r="E221" s="12"/>
      <c r="F221" s="12">
        <v>0.9</v>
      </c>
      <c r="G221" s="14" t="s">
        <v>389</v>
      </c>
      <c r="H221" s="10"/>
    </row>
    <row r="222" spans="1:8" ht="18.45" x14ac:dyDescent="0.45">
      <c r="A222" s="9" t="s">
        <v>339</v>
      </c>
      <c r="B222" s="18" t="s">
        <v>458</v>
      </c>
      <c r="C222" s="10">
        <v>3</v>
      </c>
      <c r="D222" s="11" t="s">
        <v>300</v>
      </c>
      <c r="E222" s="9"/>
      <c r="F222" s="12">
        <v>0.6</v>
      </c>
      <c r="G222" s="14" t="s">
        <v>274</v>
      </c>
      <c r="H222" s="13" t="s">
        <v>490</v>
      </c>
    </row>
    <row r="223" spans="1:8" x14ac:dyDescent="0.45">
      <c r="A223" s="9" t="s">
        <v>340</v>
      </c>
      <c r="B223" s="14" t="s">
        <v>491</v>
      </c>
      <c r="C223" s="10">
        <v>1</v>
      </c>
      <c r="D223" s="14" t="s">
        <v>492</v>
      </c>
      <c r="E223" s="9"/>
      <c r="F223" s="12">
        <v>0.3</v>
      </c>
      <c r="G223" s="14" t="s">
        <v>430</v>
      </c>
      <c r="H223" s="10"/>
    </row>
    <row r="224" spans="1:8" x14ac:dyDescent="0.45">
      <c r="A224" s="9" t="s">
        <v>493</v>
      </c>
      <c r="B224" s="14" t="s">
        <v>494</v>
      </c>
      <c r="C224" s="10">
        <v>1</v>
      </c>
      <c r="D224" s="9" t="s">
        <v>341</v>
      </c>
      <c r="E224" s="9"/>
      <c r="F224" s="12">
        <v>0.3</v>
      </c>
      <c r="G224" s="14" t="s">
        <v>430</v>
      </c>
      <c r="H224" s="10"/>
    </row>
    <row r="225" spans="1:8" x14ac:dyDescent="0.45">
      <c r="A225" s="21" t="s">
        <v>342</v>
      </c>
      <c r="B225" s="9" t="s">
        <v>343</v>
      </c>
      <c r="C225" s="10">
        <v>1</v>
      </c>
      <c r="D225" s="11" t="s">
        <v>257</v>
      </c>
      <c r="E225" s="9"/>
      <c r="F225" s="12">
        <v>0.2</v>
      </c>
      <c r="G225" s="14" t="s">
        <v>389</v>
      </c>
      <c r="H225" s="10"/>
    </row>
    <row r="226" spans="1:8" ht="18.45" x14ac:dyDescent="0.45">
      <c r="A226" s="22" t="s">
        <v>344</v>
      </c>
      <c r="B226" s="9" t="s">
        <v>346</v>
      </c>
      <c r="C226" s="10">
        <v>1</v>
      </c>
      <c r="D226" s="22" t="s">
        <v>496</v>
      </c>
      <c r="E226" s="9"/>
      <c r="F226" s="12">
        <v>0.2</v>
      </c>
      <c r="G226" s="14" t="s">
        <v>274</v>
      </c>
      <c r="H226" s="13" t="s">
        <v>497</v>
      </c>
    </row>
    <row r="227" spans="1:8" ht="18.45" x14ac:dyDescent="0.45">
      <c r="A227" s="22" t="s">
        <v>345</v>
      </c>
      <c r="B227" s="14" t="s">
        <v>498</v>
      </c>
      <c r="C227" s="10">
        <v>2</v>
      </c>
      <c r="D227" s="22" t="s">
        <v>499</v>
      </c>
      <c r="E227" s="9"/>
      <c r="F227" s="12">
        <v>0.3</v>
      </c>
      <c r="G227" s="14" t="s">
        <v>274</v>
      </c>
      <c r="H227" s="13" t="s">
        <v>500</v>
      </c>
    </row>
    <row r="228" spans="1:8" x14ac:dyDescent="0.45">
      <c r="A228" s="22" t="s">
        <v>347</v>
      </c>
      <c r="B228" s="9" t="s">
        <v>243</v>
      </c>
      <c r="C228" s="10">
        <v>2</v>
      </c>
      <c r="D228" s="11" t="s">
        <v>256</v>
      </c>
      <c r="E228" s="12"/>
      <c r="F228" s="12">
        <v>0.3</v>
      </c>
      <c r="G228" s="14" t="s">
        <v>430</v>
      </c>
      <c r="H228" s="10"/>
    </row>
    <row r="229" spans="1:8" ht="18.45" x14ac:dyDescent="0.45">
      <c r="A229" s="22" t="s">
        <v>348</v>
      </c>
      <c r="B229" s="23" t="s">
        <v>349</v>
      </c>
      <c r="C229" s="10">
        <v>1</v>
      </c>
      <c r="D229" s="22" t="s">
        <v>348</v>
      </c>
      <c r="E229" s="9"/>
      <c r="F229" s="12">
        <v>0.3</v>
      </c>
      <c r="G229" s="14" t="s">
        <v>274</v>
      </c>
      <c r="H229" s="13" t="s">
        <v>501</v>
      </c>
    </row>
    <row r="230" spans="1:8" ht="18.45" x14ac:dyDescent="0.45">
      <c r="A230" s="22" t="s">
        <v>350</v>
      </c>
      <c r="B230" s="22" t="s">
        <v>502</v>
      </c>
      <c r="C230" s="10">
        <v>1</v>
      </c>
      <c r="D230" s="9" t="s">
        <v>503</v>
      </c>
      <c r="E230" s="9"/>
      <c r="F230" s="12">
        <v>0.2</v>
      </c>
      <c r="G230" s="14" t="s">
        <v>274</v>
      </c>
      <c r="H230" s="13" t="s">
        <v>519</v>
      </c>
    </row>
    <row r="231" spans="1:8" x14ac:dyDescent="0.45">
      <c r="A231" s="22" t="s">
        <v>351</v>
      </c>
      <c r="B231" s="9" t="s">
        <v>243</v>
      </c>
      <c r="C231" s="10">
        <v>1</v>
      </c>
      <c r="D231" s="11" t="s">
        <v>256</v>
      </c>
      <c r="E231" s="9"/>
      <c r="F231" s="12">
        <v>0.2</v>
      </c>
      <c r="G231" s="14" t="s">
        <v>430</v>
      </c>
      <c r="H231" s="10"/>
    </row>
    <row r="232" spans="1:8" ht="18.45" x14ac:dyDescent="0.45">
      <c r="A232" s="22" t="s">
        <v>353</v>
      </c>
      <c r="B232" s="24" t="s">
        <v>352</v>
      </c>
      <c r="C232" s="10">
        <v>1</v>
      </c>
      <c r="D232" s="25" t="s">
        <v>146</v>
      </c>
      <c r="E232" s="9"/>
      <c r="F232" s="12">
        <v>0.3</v>
      </c>
      <c r="G232" s="14" t="s">
        <v>274</v>
      </c>
      <c r="H232" s="13" t="s">
        <v>504</v>
      </c>
    </row>
    <row r="233" spans="1:8" x14ac:dyDescent="0.45">
      <c r="A233" s="9" t="s">
        <v>505</v>
      </c>
      <c r="B233" s="24" t="s">
        <v>354</v>
      </c>
      <c r="C233" s="10">
        <v>1</v>
      </c>
      <c r="D233" s="24" t="s">
        <v>224</v>
      </c>
      <c r="E233" s="9"/>
      <c r="F233" s="12">
        <v>0.3</v>
      </c>
      <c r="G233" s="14" t="s">
        <v>430</v>
      </c>
      <c r="H233" s="10"/>
    </row>
    <row r="234" spans="1:8" ht="26.15" x14ac:dyDescent="0.45">
      <c r="A234" s="9" t="s">
        <v>355</v>
      </c>
      <c r="B234" s="9" t="s">
        <v>366</v>
      </c>
      <c r="C234" s="10">
        <v>1</v>
      </c>
      <c r="D234" s="9" t="s">
        <v>365</v>
      </c>
      <c r="E234" s="9"/>
      <c r="F234" s="12">
        <v>0.2</v>
      </c>
      <c r="G234" s="14" t="s">
        <v>430</v>
      </c>
      <c r="H234" s="10"/>
    </row>
    <row r="235" spans="1:8" x14ac:dyDescent="0.45">
      <c r="A235" s="9" t="s">
        <v>356</v>
      </c>
      <c r="B235" s="9" t="s">
        <v>368</v>
      </c>
      <c r="C235" s="10">
        <v>1</v>
      </c>
      <c r="D235" s="9" t="s">
        <v>367</v>
      </c>
      <c r="E235" s="9"/>
      <c r="F235" s="12">
        <v>0.6</v>
      </c>
      <c r="G235" s="14" t="s">
        <v>430</v>
      </c>
      <c r="H235" s="10"/>
    </row>
    <row r="236" spans="1:8" x14ac:dyDescent="0.45">
      <c r="A236" s="9" t="s">
        <v>357</v>
      </c>
      <c r="B236" s="9" t="s">
        <v>176</v>
      </c>
      <c r="C236" s="10">
        <v>1</v>
      </c>
      <c r="D236" s="9" t="s">
        <v>122</v>
      </c>
      <c r="E236" s="9"/>
      <c r="F236" s="12">
        <v>0.3</v>
      </c>
      <c r="G236" s="14" t="s">
        <v>430</v>
      </c>
      <c r="H236" s="10"/>
    </row>
    <row r="237" spans="1:8" x14ac:dyDescent="0.45">
      <c r="A237" s="9" t="s">
        <v>358</v>
      </c>
      <c r="B237" s="9" t="s">
        <v>369</v>
      </c>
      <c r="C237" s="10">
        <v>1</v>
      </c>
      <c r="D237" s="9" t="s">
        <v>87</v>
      </c>
      <c r="E237" s="9"/>
      <c r="F237" s="12">
        <v>0.2</v>
      </c>
      <c r="G237" s="14" t="s">
        <v>430</v>
      </c>
      <c r="H237" s="10"/>
    </row>
    <row r="238" spans="1:8" x14ac:dyDescent="0.45">
      <c r="A238" s="9" t="s">
        <v>359</v>
      </c>
      <c r="B238" s="9" t="s">
        <v>371</v>
      </c>
      <c r="C238" s="10">
        <v>1</v>
      </c>
      <c r="D238" s="9" t="s">
        <v>370</v>
      </c>
      <c r="E238" s="9"/>
      <c r="F238" s="12">
        <v>0.2</v>
      </c>
      <c r="G238" s="14" t="s">
        <v>430</v>
      </c>
      <c r="H238" s="10"/>
    </row>
    <row r="239" spans="1:8" x14ac:dyDescent="0.45">
      <c r="A239" s="9" t="s">
        <v>360</v>
      </c>
      <c r="B239" s="9" t="s">
        <v>373</v>
      </c>
      <c r="C239" s="10">
        <v>1</v>
      </c>
      <c r="D239" s="9" t="s">
        <v>372</v>
      </c>
      <c r="E239" s="9"/>
      <c r="F239" s="12">
        <v>0.5</v>
      </c>
      <c r="G239" s="14" t="s">
        <v>430</v>
      </c>
      <c r="H239" s="10"/>
    </row>
    <row r="240" spans="1:8" x14ac:dyDescent="0.45">
      <c r="A240" s="9" t="s">
        <v>361</v>
      </c>
      <c r="B240" s="9" t="s">
        <v>375</v>
      </c>
      <c r="C240" s="10">
        <v>1</v>
      </c>
      <c r="D240" s="9" t="s">
        <v>374</v>
      </c>
      <c r="E240" s="9"/>
      <c r="F240" s="12">
        <v>0.2</v>
      </c>
      <c r="G240" s="14" t="s">
        <v>430</v>
      </c>
      <c r="H240" s="10"/>
    </row>
    <row r="241" spans="1:8" x14ac:dyDescent="0.45">
      <c r="A241" s="9" t="s">
        <v>362</v>
      </c>
      <c r="B241" s="9" t="s">
        <v>506</v>
      </c>
      <c r="C241" s="10">
        <v>4</v>
      </c>
      <c r="D241" s="9" t="s">
        <v>283</v>
      </c>
      <c r="E241" s="9"/>
      <c r="F241" s="12">
        <v>0.6</v>
      </c>
      <c r="G241" s="14" t="s">
        <v>430</v>
      </c>
      <c r="H241" s="10"/>
    </row>
    <row r="242" spans="1:8" x14ac:dyDescent="0.45">
      <c r="A242" s="9" t="s">
        <v>363</v>
      </c>
      <c r="B242" s="9" t="s">
        <v>377</v>
      </c>
      <c r="C242" s="10">
        <v>1</v>
      </c>
      <c r="D242" s="9" t="s">
        <v>376</v>
      </c>
      <c r="E242" s="9"/>
      <c r="F242" s="12">
        <v>1.1000000000000001</v>
      </c>
      <c r="G242" s="14" t="s">
        <v>430</v>
      </c>
      <c r="H242" s="10"/>
    </row>
    <row r="243" spans="1:8" x14ac:dyDescent="0.45">
      <c r="A243" s="9" t="s">
        <v>364</v>
      </c>
      <c r="B243" s="9" t="s">
        <v>306</v>
      </c>
      <c r="C243" s="10">
        <v>1</v>
      </c>
      <c r="D243" s="9" t="s">
        <v>301</v>
      </c>
      <c r="E243" s="9"/>
      <c r="F243" s="12">
        <v>0.3</v>
      </c>
      <c r="G243" s="14" t="s">
        <v>430</v>
      </c>
      <c r="H243" s="10"/>
    </row>
    <row r="244" spans="1:8" ht="18.45" x14ac:dyDescent="0.45">
      <c r="A244" s="16" t="s">
        <v>507</v>
      </c>
      <c r="B244" s="9" t="s">
        <v>378</v>
      </c>
      <c r="C244" s="10">
        <v>1</v>
      </c>
      <c r="D244" s="16" t="s">
        <v>507</v>
      </c>
      <c r="E244" s="9"/>
      <c r="F244" s="12">
        <v>0.3</v>
      </c>
      <c r="G244" s="14" t="s">
        <v>274</v>
      </c>
      <c r="H244" s="13" t="s">
        <v>508</v>
      </c>
    </row>
    <row r="245" spans="1:8" ht="36.9" x14ac:dyDescent="0.65">
      <c r="A245" s="9" t="s">
        <v>509</v>
      </c>
      <c r="B245" s="9" t="s">
        <v>380</v>
      </c>
      <c r="C245" s="10">
        <v>1</v>
      </c>
      <c r="D245" s="9" t="s">
        <v>379</v>
      </c>
      <c r="E245" s="9"/>
      <c r="F245" s="12">
        <v>0.6</v>
      </c>
      <c r="G245" s="14" t="s">
        <v>430</v>
      </c>
      <c r="H245" s="28" t="s">
        <v>510</v>
      </c>
    </row>
    <row r="246" spans="1:8" ht="36.9" x14ac:dyDescent="0.65">
      <c r="A246" s="9" t="s">
        <v>511</v>
      </c>
      <c r="B246" s="9" t="s">
        <v>512</v>
      </c>
      <c r="C246" s="10">
        <v>1</v>
      </c>
      <c r="D246" s="9" t="s">
        <v>513</v>
      </c>
      <c r="E246" s="9"/>
      <c r="F246" s="12">
        <v>0.1</v>
      </c>
      <c r="G246" s="9" t="s">
        <v>430</v>
      </c>
      <c r="H246" s="28" t="s">
        <v>514</v>
      </c>
    </row>
  </sheetData>
  <autoFilter ref="A1:H246" xr:uid="{C95F83AD-F1F4-41B1-849C-76EC6ECDAA0D}"/>
  <phoneticPr fontId="2"/>
  <conditionalFormatting sqref="A247:A1048576">
    <cfRule type="duplicateValues" dxfId="20" priority="1"/>
    <cfRule type="duplicateValues" dxfId="19" priority="20"/>
    <cfRule type="duplicateValues" dxfId="18" priority="21"/>
    <cfRule type="duplicateValues" dxfId="17" priority="23"/>
    <cfRule type="duplicateValues" dxfId="16" priority="24"/>
    <cfRule type="duplicateValues" dxfId="15" priority="25"/>
    <cfRule type="duplicateValues" dxfId="14" priority="26"/>
    <cfRule type="duplicateValues" dxfId="13" priority="41"/>
    <cfRule type="duplicateValues" dxfId="12" priority="42"/>
    <cfRule type="duplicateValues" dxfId="11" priority="43"/>
    <cfRule type="duplicateValues" dxfId="10" priority="44"/>
    <cfRule type="duplicateValues" dxfId="9" priority="45"/>
    <cfRule type="duplicateValues" dxfId="8" priority="189"/>
    <cfRule type="duplicateValues" dxfId="7" priority="194"/>
    <cfRule type="duplicateValues" dxfId="6" priority="195"/>
    <cfRule type="duplicateValues" dxfId="5" priority="202"/>
    <cfRule type="duplicateValues" dxfId="4" priority="203"/>
    <cfRule type="duplicateValues" dxfId="3" priority="208"/>
    <cfRule type="duplicateValues" dxfId="2" priority="214"/>
  </conditionalFormatting>
  <conditionalFormatting sqref="D247:D1048576">
    <cfRule type="duplicateValues" dxfId="1" priority="22"/>
    <cfRule type="duplicateValues" dxfId="0" priority="215"/>
  </conditionalFormatting>
  <hyperlinks>
    <hyperlink ref="H2" r:id="rId1" xr:uid="{BFDE5CC9-EE85-488B-BFF3-0109B8BD56AD}"/>
    <hyperlink ref="H4" r:id="rId2" xr:uid="{53C7D80A-9155-403A-B7CD-56A323A44371}"/>
    <hyperlink ref="H5" r:id="rId3" xr:uid="{38AC362E-078C-4366-B198-7B9E74457980}"/>
    <hyperlink ref="H6" r:id="rId4" xr:uid="{670E59C4-5934-430C-A5F4-018CFE28EE5B}"/>
    <hyperlink ref="H7" r:id="rId5" xr:uid="{6FFDD6B7-2BBD-4C41-B7DF-CE9C75D32220}"/>
    <hyperlink ref="H8" r:id="rId6" xr:uid="{499D9778-C133-403A-8602-5EC37B7D6570}"/>
    <hyperlink ref="H9" r:id="rId7" xr:uid="{B0DAAB1B-5EC3-47A1-A26B-04F6457881C6}"/>
    <hyperlink ref="H10" r:id="rId8" xr:uid="{66148F8A-B002-45F3-819D-F55351A0F181}"/>
    <hyperlink ref="H11" r:id="rId9" xr:uid="{E5E1E07A-D6B9-4A3C-A975-03D903C1F842}"/>
    <hyperlink ref="H12" r:id="rId10" xr:uid="{5BE143EF-3AB7-4F2D-9EDE-60A972F4EE58}"/>
    <hyperlink ref="H13" r:id="rId11" xr:uid="{F220FF91-4DD4-4686-AAB7-B8F1A7FB00CF}"/>
    <hyperlink ref="H14" r:id="rId12" xr:uid="{C2F7EC2D-5540-47CE-98C5-2192B6C651E3}"/>
    <hyperlink ref="H15" r:id="rId13" xr:uid="{8101AB5E-FE7C-48E5-96FA-DDE84D548D06}"/>
    <hyperlink ref="H16" r:id="rId14" xr:uid="{0BE11063-4835-45EC-8E62-649A8CB7B3C3}"/>
    <hyperlink ref="H17" r:id="rId15" xr:uid="{FAEFCFA5-DC9A-49A8-8051-CED788DB19BB}"/>
    <hyperlink ref="H18" r:id="rId16" xr:uid="{FDE15F1C-C0C2-4FBF-BE30-CA5E189BB07E}"/>
    <hyperlink ref="H19" r:id="rId17" xr:uid="{B97EE885-9819-4ABD-973D-D491C089260D}"/>
    <hyperlink ref="H20" r:id="rId18" xr:uid="{B4CAC964-4279-43EE-B9A1-8586D3061E2B}"/>
    <hyperlink ref="H21" r:id="rId19" xr:uid="{77C70001-9B2C-4A47-9BD6-6DEF0AE8D6BD}"/>
    <hyperlink ref="H22" r:id="rId20" xr:uid="{4D07EBF0-C50F-4108-97E6-B615CE378202}"/>
    <hyperlink ref="H23" r:id="rId21" xr:uid="{098ABD96-8257-45FB-BB4E-CA4B01E2700B}"/>
    <hyperlink ref="H25" r:id="rId22" xr:uid="{2DDA40FA-D537-48E8-9A15-CFA36B367F62}"/>
    <hyperlink ref="H26" r:id="rId23" xr:uid="{7DEF50EA-85F3-4A20-B0B1-FE20E8D044C1}"/>
    <hyperlink ref="H27" r:id="rId24" xr:uid="{12EB0429-FCCD-4BDC-9FB3-23F02173736A}"/>
    <hyperlink ref="H28" r:id="rId25" xr:uid="{5F52CCDD-2911-4DC5-B731-643B26F771D8}"/>
    <hyperlink ref="H29" r:id="rId26" xr:uid="{0404350C-6E16-43B8-9E13-017FF6B44F4B}"/>
    <hyperlink ref="H30" r:id="rId27" xr:uid="{A93B7FA7-6AF5-4609-8FFF-2D19D38B4511}"/>
    <hyperlink ref="H31" r:id="rId28" xr:uid="{EBD1D538-6E29-436E-A8FA-6F1039823220}"/>
    <hyperlink ref="H32" r:id="rId29" xr:uid="{CD97EDB6-DCA1-4ED6-8713-4C309F694D59}"/>
    <hyperlink ref="H33" r:id="rId30" xr:uid="{0D8325EC-8C65-4B78-B226-403016518F72}"/>
    <hyperlink ref="H34" r:id="rId31" xr:uid="{77B25F7D-9050-4E3D-8F82-69D3420193B4}"/>
    <hyperlink ref="H35" r:id="rId32" xr:uid="{B227314D-CC1B-4B5B-B31F-1F3D581FCE66}"/>
    <hyperlink ref="H36" r:id="rId33" xr:uid="{375CEA14-69A3-4B55-A940-F48DEF80B65B}"/>
    <hyperlink ref="H37" r:id="rId34" xr:uid="{47DD3FF7-4DEC-459C-AA52-E04345F470F6}"/>
    <hyperlink ref="H39" r:id="rId35" xr:uid="{77916346-6087-4518-B007-58AEACC3CAA9}"/>
    <hyperlink ref="H40" r:id="rId36" xr:uid="{DA4EBF4E-A72A-4F5E-A955-EA2E1F18D494}"/>
    <hyperlink ref="H41" r:id="rId37" xr:uid="{F77EE3C4-F813-44DD-BEDE-D31EC3F7223D}"/>
    <hyperlink ref="H42" r:id="rId38" xr:uid="{427CEA88-C98A-4D6D-A44B-8967184C69A4}"/>
    <hyperlink ref="H43" r:id="rId39" xr:uid="{F1A47AF2-80D7-400D-9189-CAB1DAFB0995}"/>
    <hyperlink ref="H44" r:id="rId40" xr:uid="{2A9F04F6-7B46-4048-836A-7DC5FD003ADA}"/>
    <hyperlink ref="H45" r:id="rId41" xr:uid="{AEFE5CDA-53D7-45F3-BD85-E46EE97E6713}"/>
    <hyperlink ref="H46" r:id="rId42" xr:uid="{5157754B-C3A7-4236-A633-DC1ED747391F}"/>
    <hyperlink ref="H47" r:id="rId43" xr:uid="{581137CB-A843-45CA-8DBE-45410298DA2B}"/>
    <hyperlink ref="H48" r:id="rId44" xr:uid="{8C5AF542-B2BF-4655-A542-7701CFC786FC}"/>
    <hyperlink ref="H49" r:id="rId45" xr:uid="{C37541A6-7B3A-4BF1-868D-058A3092C26C}"/>
    <hyperlink ref="H50" r:id="rId46" xr:uid="{70950D4F-32AB-413B-8C94-7207FCEF8519}"/>
    <hyperlink ref="H51" r:id="rId47" xr:uid="{15349DC5-B05D-4521-9FF3-59DBF9B71018}"/>
    <hyperlink ref="H52" r:id="rId48" xr:uid="{534B4448-6533-4081-BA23-FAC63DB4BC6C}"/>
    <hyperlink ref="H53" r:id="rId49" xr:uid="{DA738C88-2274-4F9A-80B7-5769D903667E}"/>
    <hyperlink ref="H54" r:id="rId50" xr:uid="{B99D07CD-05B2-472B-92E0-502DBE8714FB}"/>
    <hyperlink ref="H55" r:id="rId51" xr:uid="{2C252A40-DCAE-4C34-A63E-5453A444EFF0}"/>
    <hyperlink ref="H56" r:id="rId52" xr:uid="{E9D08B1B-C7F7-40AA-A515-9A451723EB5F}"/>
    <hyperlink ref="H57" r:id="rId53" xr:uid="{887C0514-A8EB-4E53-8C29-CDF54D97C400}"/>
    <hyperlink ref="H131" r:id="rId54" xr:uid="{F4DCD387-0122-40AA-BE51-08857CD43861}"/>
    <hyperlink ref="H137" r:id="rId55" xr:uid="{F11CFC37-06CA-48AE-B5EE-F1AF6C23487F}"/>
    <hyperlink ref="H193" r:id="rId56" xr:uid="{5AA10B4E-008D-4725-A65B-E709A10A526B}"/>
    <hyperlink ref="H194" r:id="rId57" xr:uid="{81A6CE53-DCA1-4D65-8A6E-051CC0562EF7}"/>
    <hyperlink ref="H195" r:id="rId58" xr:uid="{A7E57CF7-6A53-4FB4-9DD9-B100A66B19F5}"/>
    <hyperlink ref="H197" r:id="rId59" xr:uid="{56F0B381-E165-49FD-ABA5-FDA24F32CE67}"/>
    <hyperlink ref="H198" r:id="rId60" xr:uid="{70EF54C2-0711-4745-9731-B8C354323F0B}"/>
    <hyperlink ref="H199" r:id="rId61" xr:uid="{C190D3BE-2992-4A38-A792-3518CE0633FB}"/>
    <hyperlink ref="H200" r:id="rId62" xr:uid="{B4BC20C4-8358-431E-82A4-C925F308B259}"/>
    <hyperlink ref="H201" r:id="rId63" xr:uid="{A0F22844-0967-47B2-BFBF-8980A10E6CF7}"/>
    <hyperlink ref="H202" r:id="rId64" xr:uid="{73B5837F-5E04-4611-B254-E20C2C5F6139}"/>
    <hyperlink ref="H203" r:id="rId65" xr:uid="{F2E97E83-7E01-48F4-9516-C5BDFC0F98F1}"/>
    <hyperlink ref="H204" r:id="rId66" xr:uid="{24F0039F-0C9A-45E1-AEE1-4FA607EAF51C}"/>
    <hyperlink ref="H205" r:id="rId67" xr:uid="{EE545E9D-9DE5-4734-A1DA-63A588B83AF5}"/>
    <hyperlink ref="H206" r:id="rId68" xr:uid="{1533DE21-6AEB-42F2-946F-3CB60A0534DF}"/>
    <hyperlink ref="H208" r:id="rId69" xr:uid="{4FA9965A-4854-4C05-B2A5-88FEF94B3CB3}"/>
    <hyperlink ref="H211" r:id="rId70" xr:uid="{64995E51-B332-490C-898B-1AC17CE01891}"/>
    <hyperlink ref="H212" r:id="rId71" xr:uid="{B4A2E8E7-C5CF-441F-B790-4D443C01FFEA}"/>
    <hyperlink ref="H213" r:id="rId72" xr:uid="{1633CC5F-B529-4DCD-BF45-AF05AEBCD457}"/>
    <hyperlink ref="H216" r:id="rId73" xr:uid="{5FA7A328-0533-4A2F-92AB-9EA99962D787}"/>
    <hyperlink ref="H219" r:id="rId74" xr:uid="{AE89CAE0-BF5B-4017-B81C-08C15E71B2D7}"/>
    <hyperlink ref="H222" r:id="rId75" xr:uid="{ED25E4A8-F43F-48A7-8FAF-A9B6D598A850}"/>
    <hyperlink ref="H226" r:id="rId76" xr:uid="{C15550B5-ADED-48FF-AE51-0DA319673A18}"/>
    <hyperlink ref="H227" r:id="rId77" xr:uid="{C0683063-4D1A-4724-84B5-CDCDA639220C}"/>
    <hyperlink ref="H229" r:id="rId78" xr:uid="{7C9EB3F9-3115-4515-AE06-CC2BBE428BEB}"/>
    <hyperlink ref="H230" r:id="rId79" xr:uid="{BCE7FCE8-37E7-419D-892C-37156B555B18}"/>
    <hyperlink ref="H232" r:id="rId80" xr:uid="{CAAA81D0-711F-4B89-96EF-3E399B1E5CA6}"/>
    <hyperlink ref="H244" r:id="rId81" xr:uid="{259E43BC-E048-4B60-A9CB-0611C796B68D}"/>
    <hyperlink ref="H245" r:id="rId82" xr:uid="{855F73F8-544D-4F64-9DB4-0DA8356F5ADB}"/>
    <hyperlink ref="H246" r:id="rId83" xr:uid="{5759202C-DC68-4A0D-8D21-3F340D7D7464}"/>
  </hyperlinks>
  <pageMargins left="0.7" right="0.7" top="0.75" bottom="0.75" header="0.3" footer="0.3"/>
  <pageSetup paperSize="9" orientation="portrait" r:id="rId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Song</cp:lastModifiedBy>
  <dcterms:created xsi:type="dcterms:W3CDTF">2022-03-21T02:43:21Z</dcterms:created>
  <dcterms:modified xsi:type="dcterms:W3CDTF">2025-01-18T16:42:47Z</dcterms:modified>
</cp:coreProperties>
</file>