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4학년 1학기\computer vision\ComputerVision__2023\Docs\"/>
    </mc:Choice>
  </mc:AlternateContent>
  <xr:revisionPtr revIDLastSave="0" documentId="13_ncr:1_{B15A9825-CADC-405D-868A-ECE907014170}" xr6:coauthVersionLast="47" xr6:coauthVersionMax="47" xr10:uidLastSave="{00000000-0000-0000-0000-000000000000}"/>
  <bookViews>
    <workbookView xWindow="-90" yWindow="0" windowWidth="9780" windowHeight="10170" xr2:uid="{D5EFDCDB-2E73-46C4-902E-C84460D74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<sst xmlns="http://schemas.openxmlformats.org/spreadsheetml/2006/main" count="14" uniqueCount="10">
  <si>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Data 
Augmentation
O</t>
    <phoneticPr fontId="2" type="noConversion"/>
  </si>
  <si>
    <t>Data 
Augmentation
X</t>
    <phoneticPr fontId="2" type="noConversion"/>
  </si>
  <si>
    <t>ReLu</t>
    <phoneticPr fontId="2" type="noConversion"/>
  </si>
  <si>
    <t>Sigmoid</t>
    <phoneticPr fontId="2" type="noConversion"/>
  </si>
  <si>
    <t>tanh</t>
    <phoneticPr fontId="2" type="noConversion"/>
  </si>
  <si>
    <t>LeakyReLU</t>
    <phoneticPr fontId="2" type="noConversion"/>
  </si>
  <si>
    <t>2 : 1 : 1</t>
    <phoneticPr fontId="2" type="noConversion"/>
  </si>
  <si>
    <t>5 : 3 : 2</t>
    <phoneticPr fontId="2" type="noConversion"/>
  </si>
  <si>
    <t>5 : 4 : 1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</si>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</sst>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Sheet1!$D$2:$F$2</c:f>
              <c:strCache>
                <c:ptCount val="3"/>
                <c:pt idx="0">
                  <c:v>2 : 1 : 1</c:v>
                </c:pt>
                <c:pt idx="1">
                  <c:v>5 : 3 : 2</c:v>
                </c:pt>
                <c:pt idx="2">
                  <c:v>5 : 4 : 1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87.25</c:v>
                </c:pt>
                <c:pt idx="1">
                  <c:v>87.41</c:v>
                </c:pt>
                <c:pt idx="2">
                  <c:v>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4-4BDC-AB3A-FADE080E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1744"/>
        <c:axId val="74852224"/>
      </c:lineChart>
      <c:catAx>
        <c:axId val="74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Learning rate ratio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0.40666193463033024"/>
              <c:y val="0.89054316060736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2224"/>
        <c:crosses val="autoZero"/>
        <c:auto val="1"/>
        <c:lblAlgn val="ctr"/>
        <c:lblOffset val="100"/>
        <c:noMultiLvlLbl val="0"/>
      </c:catAx>
      <c:valAx>
        <c:axId val="74852224"/>
        <c:scaling>
          <c:orientation val="minMax"/>
          <c:min val="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Accuracy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Sheet1!$D$2:$F$2</c:f>
              <c:strCache>
                <c:ptCount val="3"/>
                <c:pt idx="0">
                  <c:v>2 : 1 : 1</c:v>
                </c:pt>
                <c:pt idx="1">
                  <c:v>5 : 3 : 2</c:v>
                </c:pt>
                <c:pt idx="2">
                  <c:v>5 : 4 : 1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91.68</c:v>
                </c:pt>
                <c:pt idx="1">
                  <c:v>91.71</c:v>
                </c:pt>
                <c:pt idx="2" formatCode="0.00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DFD-94D4-47F38F2A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1744"/>
        <c:axId val="74852224"/>
      </c:lineChart>
      <c:catAx>
        <c:axId val="74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Learning rate ratio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2224"/>
        <c:crosses val="autoZero"/>
        <c:auto val="1"/>
        <c:lblAlgn val="ctr"/>
        <c:lblOffset val="100"/>
        <c:noMultiLvlLbl val="0"/>
      </c:catAx>
      <c:valAx>
        <c:axId val="748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Accuracy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Sheet1!$D$2:$F$2</c:f>
              <c:strCache>
                <c:ptCount val="3"/>
                <c:pt idx="0">
                  <c:v>2 : 1 : 1</c:v>
                </c:pt>
                <c:pt idx="1">
                  <c:v>5 : 3 : 2</c:v>
                </c:pt>
                <c:pt idx="2">
                  <c:v>5 : 4 : 1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94.42</c:v>
                </c:pt>
                <c:pt idx="1">
                  <c:v>94.51</c:v>
                </c:pt>
                <c:pt idx="2" formatCode="0.00">
                  <c:v>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8-4AE7-8F83-E9522E1C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1744"/>
        <c:axId val="74852224"/>
      </c:lineChart>
      <c:catAx>
        <c:axId val="74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Learning rate ratio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2224"/>
        <c:crosses val="autoZero"/>
        <c:auto val="1"/>
        <c:lblAlgn val="ctr"/>
        <c:lblOffset val="100"/>
        <c:noMultiLvlLbl val="0"/>
      </c:catAx>
      <c:valAx>
        <c:axId val="748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Accuracy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LeakyReLU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Sheet1!$D$2:$F$2</c:f>
              <c:strCache>
                <c:ptCount val="3"/>
                <c:pt idx="0">
                  <c:v>2 : 1 : 1</c:v>
                </c:pt>
                <c:pt idx="1">
                  <c:v>5 : 3 : 2</c:v>
                </c:pt>
                <c:pt idx="2">
                  <c:v>5 : 4 : 1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94.41</c:v>
                </c:pt>
                <c:pt idx="1">
                  <c:v>94.54</c:v>
                </c:pt>
                <c:pt idx="2">
                  <c:v>94.28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F7F-8545-9D26C5D6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51744"/>
        <c:axId val="74852224"/>
      </c:lineChart>
      <c:catAx>
        <c:axId val="74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Learning rate ratio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2224"/>
        <c:crosses val="autoZero"/>
        <c:auto val="1"/>
        <c:lblAlgn val="ctr"/>
        <c:lblOffset val="100"/>
        <c:noMultiLvlLbl val="0"/>
      </c:catAx>
      <c:valAx>
        <c:axId val="748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Accuracy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>
                <a:solidFill>
                  <a:schemeClr val="tx1"/>
                </a:solidFill>
              </a:rPr>
              <a:t>Activation Function</a:t>
            </a:r>
            <a:endParaRPr lang="ko-KR" alt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2 : 1 :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Sigmoid</c:v>
                </c:pt>
                <c:pt idx="1">
                  <c:v>tanh</c:v>
                </c:pt>
                <c:pt idx="2">
                  <c:v>ReLu</c:v>
                </c:pt>
                <c:pt idx="3">
                  <c:v>LeakyReLU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87.25</c:v>
                </c:pt>
                <c:pt idx="1">
                  <c:v>91.68</c:v>
                </c:pt>
                <c:pt idx="2">
                  <c:v>94.42</c:v>
                </c:pt>
                <c:pt idx="3">
                  <c:v>94.41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D-45CB-B55C-384AB7F3928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5 : 3 :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Sigmoid</c:v>
                </c:pt>
                <c:pt idx="1">
                  <c:v>tanh</c:v>
                </c:pt>
                <c:pt idx="2">
                  <c:v>ReLu</c:v>
                </c:pt>
                <c:pt idx="3">
                  <c:v>LeakyReLU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87.41</c:v>
                </c:pt>
                <c:pt idx="1">
                  <c:v>91.71</c:v>
                </c:pt>
                <c:pt idx="2">
                  <c:v>94.51</c:v>
                </c:pt>
                <c:pt idx="3">
                  <c:v>94.54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D-45CB-B55C-384AB7F3928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5 : 4 :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Sigmoid</c:v>
                </c:pt>
                <c:pt idx="1">
                  <c:v>tanh</c:v>
                </c:pt>
                <c:pt idx="2">
                  <c:v>ReLu</c:v>
                </c:pt>
                <c:pt idx="3">
                  <c:v>LeakyReLU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 formatCode="General">
                  <c:v>88.08</c:v>
                </c:pt>
                <c:pt idx="1">
                  <c:v>91.7</c:v>
                </c:pt>
                <c:pt idx="2">
                  <c:v>94.4</c:v>
                </c:pt>
                <c:pt idx="3" formatCode="General">
                  <c:v>94.28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D-45CB-B55C-384AB7F3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8416"/>
        <c:axId val="129359376"/>
      </c:barChart>
      <c:catAx>
        <c:axId val="1293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359376"/>
        <c:crosses val="autoZero"/>
        <c:auto val="1"/>
        <c:lblAlgn val="ctr"/>
        <c:lblOffset val="100"/>
        <c:noMultiLvlLbl val="0"/>
      </c:catAx>
      <c:valAx>
        <c:axId val="1293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3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187613</xdr:colOff>
      <xdr:row>1</xdr:row>
      <xdr:rowOff>41069</xdr:rowOff>
    </xdr:from>
    <xdr:to>
      <xdr:col>16</xdr:col>
      <xdr:colOff>184727</xdr:colOff>
      <xdr:row>16</xdr:row>
      <xdr:rowOff>23091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B9D272-099A-E898-113E-DFA75584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138545</xdr:colOff>
      <xdr:row>17</xdr:row>
      <xdr:rowOff>69272</xdr:rowOff>
    </xdr:from>
    <xdr:to>
      <xdr:col>16</xdr:col>
      <xdr:colOff>135659</xdr:colOff>
      <xdr:row>33</xdr:row>
      <xdr:rowOff>166748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271BD8-5EF6-4139-B9C1-0C62AD985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1</xdr:row>
      <xdr:rowOff>47625</xdr:rowOff>
    </xdr:from>
    <xdr:to>
      <xdr:col>25</xdr:col>
      <xdr:colOff>435264</xdr:colOff>
      <xdr:row>16</xdr:row>
      <xdr:rowOff>29647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CAE9E7F-E977-431F-BDE7-4E6E3CD1B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17</xdr:row>
      <xdr:rowOff>63500</xdr:rowOff>
    </xdr:from>
    <xdr:to>
      <xdr:col>25</xdr:col>
      <xdr:colOff>435264</xdr:colOff>
      <xdr:row>33</xdr:row>
      <xdr:rowOff>124897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342520-6D96-4437-8C0A-A93F093AD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547688</xdr:colOff>
      <xdr:row>1</xdr:row>
      <xdr:rowOff>128587</xdr:rowOff>
    </xdr:from>
    <xdr:to>
      <xdr:col>38</xdr:col>
      <xdr:colOff>158750</xdr:colOff>
      <xdr:row>25</xdr:row>
      <xdr:rowOff>126999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430EE7B-903A-BFC3-B778-B1CBFEA6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2E49-0B31-4E68-B177-EE9FE632ACC0}">
  <dimension ref="B2:F13"/>
  <sheetViews>
    <sheetView showGridLines="0" tabSelected="1" topLeftCell="S1" zoomScale="40" zoomScaleNormal="40" workbookViewId="0">
      <selection activeCell="AI28" sqref="AI28"/>
    </sheetView>
  </sheetViews>
  <sheetFormatPr defaultRowHeight="17" x14ac:dyDescent="0.45"/>
  <cols>
    <col min="2" max="2" width="22.83203125" customWidth="1"/>
    <col min="3" max="6" width="15.5" customWidth="1"/>
  </cols>
  <sheetData>
    <row r="2" spans="2:6" ht="21.75" customHeight="1" x14ac:dyDescent="0.45">
      <c r="B2" s="5"/>
      <c r="C2" s="5"/>
      <c r="D2" s="6" t="s">
        <v>6</v>
      </c>
      <c r="E2" s="6" t="s">
        <v>7</v>
      </c>
      <c r="F2" s="7" t="s">
        <v>8</v>
      </c>
    </row>
    <row r="3" spans="2:6" ht="20.25" customHeight="1" x14ac:dyDescent="0.45">
      <c r="B3" s="3" t="s">
        <v>1</v>
      </c>
      <c r="C3" s="1" t="s">
        <v>3</v>
      </c>
      <c r="D3" s="1">
        <v>87.25</v>
      </c>
      <c r="E3" s="1">
        <v>87.41</v>
      </c>
      <c r="F3" s="1">
        <v>88.08</v>
      </c>
    </row>
    <row r="4" spans="2:6" ht="20.25" customHeight="1" x14ac:dyDescent="0.45">
      <c r="B4" s="4"/>
      <c r="C4" s="1" t="s">
        <v>4</v>
      </c>
      <c r="D4" s="1">
        <v>91.68</v>
      </c>
      <c r="E4" s="1">
        <v>91.71</v>
      </c>
      <c r="F4" s="2">
        <v>91.7</v>
      </c>
    </row>
    <row r="5" spans="2:6" ht="20.25" customHeight="1" x14ac:dyDescent="0.45">
      <c r="B5" s="4"/>
      <c r="C5" s="1" t="s">
        <v>2</v>
      </c>
      <c r="D5" s="8">
        <v>94.42</v>
      </c>
      <c r="E5" s="1">
        <v>94.51</v>
      </c>
      <c r="F5" s="2">
        <v>94.4</v>
      </c>
    </row>
    <row r="6" spans="2:6" ht="20.25" customHeight="1" x14ac:dyDescent="0.45">
      <c r="B6" s="4"/>
      <c r="C6" s="1" t="s">
        <v>5</v>
      </c>
      <c r="D6" s="1">
        <v>94.41</v>
      </c>
      <c r="E6" s="9">
        <v>94.54</v>
      </c>
      <c r="F6" s="1">
        <v>94.28</v>
      </c>
    </row>
    <row r="7" spans="2:6" ht="20.25" customHeight="1" x14ac:dyDescent="0.45">
      <c r="B7" s="3" t="s">
        <v>0</v>
      </c>
      <c r="C7" s="1" t="s">
        <v>3</v>
      </c>
      <c r="D7" s="1">
        <v>86.94</v>
      </c>
      <c r="E7" s="1">
        <v>88.07</v>
      </c>
      <c r="F7" s="1">
        <v>87.16</v>
      </c>
    </row>
    <row r="8" spans="2:6" ht="20.25" customHeight="1" x14ac:dyDescent="0.45">
      <c r="B8" s="4"/>
      <c r="C8" s="1" t="s">
        <v>4</v>
      </c>
      <c r="D8" s="1"/>
      <c r="E8" s="1"/>
      <c r="F8" s="1"/>
    </row>
    <row r="9" spans="2:6" ht="20.25" customHeight="1" x14ac:dyDescent="0.45">
      <c r="B9" s="4"/>
      <c r="C9" s="1" t="s">
        <v>2</v>
      </c>
      <c r="D9" s="1">
        <v>93.12</v>
      </c>
      <c r="E9" s="1">
        <v>93.51</v>
      </c>
      <c r="F9" s="1">
        <v>93.15</v>
      </c>
    </row>
    <row r="10" spans="2:6" ht="20.25" customHeight="1" x14ac:dyDescent="0.45">
      <c r="B10" s="4"/>
      <c r="C10" s="1" t="s">
        <v>5</v>
      </c>
      <c r="D10" s="1">
        <v>93.22</v>
      </c>
      <c r="E10" s="1">
        <v>93.51</v>
      </c>
      <c r="F10" s="1">
        <v>93.45</v>
      </c>
    </row>
    <row r="13" spans="2:6" x14ac:dyDescent="0.45">
      <c r="E13" t="s">
        <v>9</v>
      </c>
    </row>
  </sheetData>
  <mergeCells count="2">
    <mergeCell ref="B3:B6"/>
    <mergeCell ref="B7:B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이나현</dc:creator>
  <cp:lastModifiedBy>이나현</cp:lastModifiedBy>
  <dcterms:created xsi:type="dcterms:W3CDTF">2023-06-06T10:10:03Z</dcterms:created>
  <dcterms:modified xsi:type="dcterms:W3CDTF">2023-06-07T18:04:29Z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adbbffa4-17c5-4766-b2de-6aa4cda465fe</vt:lpwstr>
  </property>
</Properties>
</file>