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شخيص الفجوة" sheetId="1" state="visible" r:id="rId1"/>
  </sheets>
  <definedNames>
    <definedName name="_xlnm.Print_Area" localSheetId="0">'تشخيص الفجوة'!$A$1:$C$20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rightToLeft="1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34" customWidth="1" min="3" max="3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١٠ من ٢٧ — شجرة تشخيص فجوة الأداء  ·  الفصل الحادي عشر</t>
        </is>
      </c>
    </row>
    <row r="3" ht="28" customHeight="1">
      <c r="A3" s="3" t="inlineStr">
        <is>
          <t>الفكرة: توجيه النتيجة المنخفضة إلى نوع الفجوة الصحيح من سبعة قبل اختيار أي علاج.</t>
        </is>
      </c>
    </row>
    <row r="4" ht="32" customHeight="1">
      <c r="A4" s="4" t="inlineStr">
        <is>
          <t>إرشادات: يُطبَّق قبل أي قرار علاجي، ويُوثَّق نوع الفجوة في خطة التطوير. التدريب المباشر علاج لنوعين فقط (معرفة ومهارة).</t>
        </is>
      </c>
    </row>
    <row r="5" ht="26" customHeight="1">
      <c r="A5" s="5" t="inlineStr">
        <is>
          <t>الجدول مرجع ثابت. في صندوق التشخيص أدناه اختر نوع الفجوة، فيظهر التدخل المطابق تلقائيًا.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نوع الفجوة</t>
        </is>
      </c>
      <c r="B8" s="6" t="inlineStr">
        <is>
          <t>الإشارة الكاشفة</t>
        </is>
      </c>
      <c r="C8" s="6" t="inlineStr">
        <is>
          <t>التدخل المطابق</t>
        </is>
      </c>
    </row>
    <row r="9" ht="28" customHeight="1">
      <c r="A9" s="7" t="inlineStr">
        <is>
          <t>معرفة</t>
        </is>
      </c>
      <c r="B9" s="8" t="inlineStr">
        <is>
          <t>يعرف ماذا يفعل نظريًا لكن ينقصه العلم بالتفاصيل</t>
        </is>
      </c>
      <c r="C9" s="8" t="inlineStr">
        <is>
          <t>تعلّم / تدريب معرفي</t>
        </is>
      </c>
    </row>
    <row r="10" ht="28" customHeight="1">
      <c r="A10" s="7" t="inlineStr">
        <is>
          <t>مهارة</t>
        </is>
      </c>
      <c r="B10" s="8" t="inlineStr">
        <is>
          <t>يعرف لكن لا يُتقن الأداء عمليًا</t>
        </is>
      </c>
      <c r="C10" s="8" t="inlineStr">
        <is>
          <t>ممارسة موجهة وإرشاد</t>
        </is>
      </c>
    </row>
    <row r="11" ht="28" customHeight="1">
      <c r="A11" s="7" t="inlineStr">
        <is>
          <t>سلوك</t>
        </is>
      </c>
      <c r="B11" s="8" t="inlineStr">
        <is>
          <t>يمتلك المهارة لكن سلوكه يعيق الأداء</t>
        </is>
      </c>
      <c r="C11" s="8" t="inlineStr">
        <is>
          <t>توجيه سلوكي ومتابعة</t>
        </is>
      </c>
    </row>
    <row r="12" ht="28" customHeight="1">
      <c r="A12" s="7" t="inlineStr">
        <is>
          <t>موارد</t>
        </is>
      </c>
      <c r="B12" s="8" t="inlineStr">
        <is>
          <t>النقص في الأدوات أو الوقت أو الدعم لا في الشخص</t>
        </is>
      </c>
      <c r="C12" s="8" t="inlineStr">
        <is>
          <t>معالجة تنظيمية للموارد</t>
        </is>
      </c>
    </row>
    <row r="13" ht="28" customHeight="1">
      <c r="A13" s="7" t="inlineStr">
        <is>
          <t>وضوح</t>
        </is>
      </c>
      <c r="B13" s="8" t="inlineStr">
        <is>
          <t>الهدف أو التوقعات غير واضحة</t>
        </is>
      </c>
      <c r="C13" s="8" t="inlineStr">
        <is>
          <t>إعادة صياغة الهدف والتوقعات</t>
        </is>
      </c>
    </row>
    <row r="14" ht="28" customHeight="1">
      <c r="A14" s="7" t="inlineStr">
        <is>
          <t>تصميم عمل</t>
        </is>
      </c>
      <c r="B14" s="8" t="inlineStr">
        <is>
          <t>الخلل في تصميم الدور أو العملية</t>
        </is>
      </c>
      <c r="C14" s="8" t="inlineStr">
        <is>
          <t>إعادة تصميم الوظيفة أو العملية</t>
        </is>
      </c>
    </row>
    <row r="15" ht="28" customHeight="1">
      <c r="A15" s="7" t="inlineStr">
        <is>
          <t>قيادة</t>
        </is>
      </c>
      <c r="B15" s="8" t="inlineStr">
        <is>
          <t>نمط يتكرر تحت مدير بعينه</t>
        </is>
      </c>
      <c r="C15" s="8" t="inlineStr">
        <is>
          <t>قرار قيادي يخص المدير</t>
        </is>
      </c>
    </row>
    <row r="16"/>
    <row r="17" ht="24" customHeight="1">
      <c r="A17" s="9" t="inlineStr">
        <is>
          <t>صندوق التشخيص</t>
        </is>
      </c>
    </row>
    <row r="18">
      <c r="A18" s="10" t="inlineStr">
        <is>
          <t>نوع الفجوة المشخَّصة</t>
        </is>
      </c>
      <c r="B18" s="11" t="inlineStr">
        <is>
          <t>مهارة</t>
        </is>
      </c>
      <c r="C18" s="12">
        <f>IFERROR(INDEX(C9:C15,MATCH(B18,A9:A15,0)),"اختر نوع الفجوة")</f>
        <v/>
      </c>
    </row>
    <row r="19"/>
    <row r="20" ht="18" customHeight="1">
      <c r="A20" s="13" t="inlineStr">
        <is>
          <t>© حقيبة أدوات «منظومة الأداء المتكاملة» — تأليف: سعد الأحمدي.  الإصدار الأول.</t>
        </is>
      </c>
    </row>
  </sheetData>
  <mergeCells count="8">
    <mergeCell ref="A1:C1"/>
    <mergeCell ref="A5:C5"/>
    <mergeCell ref="A6:C6"/>
    <mergeCell ref="A17:C17"/>
    <mergeCell ref="A3:C3"/>
    <mergeCell ref="A4:C4"/>
    <mergeCell ref="A20:C20"/>
    <mergeCell ref="A2:C2"/>
  </mergeCells>
  <dataValidations count="1">
    <dataValidation sqref="B18" showDropDown="0" showInputMessage="1" showErrorMessage="1" allowBlank="1" errorTitle="قيمة غير صحيحة" error="اختر قيمة من القائمة" promptTitle="اختر" prompt="اختر قيمة من القائمة" type="list">
      <formula1>"معرفة,مهارة,سلوك,موارد,وضوح,تصميم عمل,قيادة"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