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رار القوى العاملة" sheetId="1" state="visible" r:id="rId1"/>
  </sheets>
  <definedNames>
    <definedName name="_xlnm.Print_Area" localSheetId="0">'قرار القوى العاملة'!$A$1:$B$18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b val="1"/>
      <color rgb="0015241D"/>
      <sz val="11"/>
    </font>
    <font>
      <name val="Arial"/>
      <b val="1"/>
      <color rgb="00A97E2F"/>
      <sz val="12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3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right" vertical="center" wrapText="1"/>
    </xf>
    <xf numFmtId="0" fontId="6" fillId="5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8" fillId="6" borderId="2" applyAlignment="1" pivotButton="0" quotePrefix="0" xfId="0">
      <alignment horizontal="right" vertical="center" wrapText="1"/>
    </xf>
    <xf numFmtId="0" fontId="9" fillId="6" borderId="2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rightToLeft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١٧ من ٢٧ — شجرة قرار القوى العاملة  ·  الفصل الرابع عشر</t>
        </is>
      </c>
    </row>
    <row r="3" ht="28" customHeight="1">
      <c r="A3" s="3" t="inlineStr">
        <is>
          <t>الفكرة: تحويل فجوة العبء المشخَّصة إلى قرار: تطوير، إعادة توزيع، توظيف، أو إعادة تصميم.</t>
        </is>
      </c>
    </row>
    <row r="4" ht="32" customHeight="1">
      <c r="A4" s="4" t="inlineStr">
        <is>
          <t>إرشادات: تُقلب البداية دائمًا (العمل فالطاقة فالفجوة فالسبب فالقرار)، والتوظيف قرار أخير لا افتراضي.</t>
        </is>
      </c>
    </row>
    <row r="5" ht="26" customHeight="1">
      <c r="A5" s="5" t="inlineStr">
        <is>
          <t>الجدول مرجع. في صندوق القرار اختر السبب المشخَّص فيظهر القرار المطابق تلقائيًا.</t>
        </is>
      </c>
    </row>
    <row r="6" ht="20" customHeight="1">
      <c r="A6" s="5" t="inlineStr">
        <is>
          <t>خانات الإدخال باللون الذهبي الفاتح. القيم الظاهرة مثال توضيحي يُستبدل بمعطيات مؤسستك.</t>
        </is>
      </c>
    </row>
    <row r="7"/>
    <row r="8" ht="26" customHeight="1">
      <c r="A8" s="6" t="inlineStr">
        <is>
          <t>السبب المشخَّص</t>
        </is>
      </c>
      <c r="B8" s="6" t="inlineStr">
        <is>
          <t>القرار المطابق</t>
        </is>
      </c>
    </row>
    <row r="9" ht="28" customHeight="1">
      <c r="A9" s="7" t="inlineStr">
        <is>
          <t>نقص مهارة أو معرفة لدى الأفراد</t>
        </is>
      </c>
      <c r="B9" s="8" t="inlineStr">
        <is>
          <t>تطوير وتدريب</t>
        </is>
      </c>
    </row>
    <row r="10" ht="28" customHeight="1">
      <c r="A10" s="7" t="inlineStr">
        <is>
          <t>سوء توزيع العمل بين الوحدات</t>
        </is>
      </c>
      <c r="B10" s="8" t="inlineStr">
        <is>
          <t>إعادة توزيع العمل</t>
        </is>
      </c>
    </row>
    <row r="11" ht="28" customHeight="1">
      <c r="A11" s="7" t="inlineStr">
        <is>
          <t>خلل في تصميم الدور أو العملية</t>
        </is>
      </c>
      <c r="B11" s="8" t="inlineStr">
        <is>
          <t>إعادة تصميم الوظيفة أو العملية</t>
        </is>
      </c>
    </row>
    <row r="12" ht="28" customHeight="1">
      <c r="A12" s="7" t="inlineStr">
        <is>
          <t>حجم العمل تجاوز الطاقة فعلًا بعد استبعاد ما سبق</t>
        </is>
      </c>
      <c r="B12" s="8" t="inlineStr">
        <is>
          <t>توظيف (قرار أخير)</t>
        </is>
      </c>
    </row>
    <row r="13"/>
    <row r="14" ht="24" customHeight="1">
      <c r="A14" s="9" t="inlineStr">
        <is>
          <t>صندوق القرار</t>
        </is>
      </c>
    </row>
    <row r="15">
      <c r="A15" s="10" t="inlineStr">
        <is>
          <t>اختر السبب المشخَّص</t>
        </is>
      </c>
      <c r="B15" s="10" t="inlineStr">
        <is>
          <t>القرار المطابق</t>
        </is>
      </c>
    </row>
    <row r="16">
      <c r="A16" s="11" t="inlineStr">
        <is>
          <t>نقص مهارة أو معرفة لدى الأفراد</t>
        </is>
      </c>
      <c r="B16" s="12">
        <f>IFERROR(INDEX(B9:B12,MATCH(A16,A9:A12,0)),"اختر السبب")</f>
        <v/>
      </c>
    </row>
    <row r="17"/>
    <row r="18" ht="18" customHeight="1">
      <c r="A18" s="13" t="inlineStr">
        <is>
          <t>© حقيبة أدوات «منظومة الأداء المتكاملة» — تأليف: سعد الأحمدي.  الإصدار الأول.</t>
        </is>
      </c>
    </row>
  </sheetData>
  <mergeCells count="8">
    <mergeCell ref="A4:B4"/>
    <mergeCell ref="A2:B2"/>
    <mergeCell ref="A5:B5"/>
    <mergeCell ref="A14:B14"/>
    <mergeCell ref="A1:B1"/>
    <mergeCell ref="A18:B18"/>
    <mergeCell ref="A3:B3"/>
    <mergeCell ref="A6:B6"/>
  </mergeCells>
  <dataValidations count="1">
    <dataValidation sqref="A16" showDropDown="0" showInputMessage="1" showErrorMessage="1" allowBlank="1" errorTitle="قيمة غير صحيحة" error="اختر قيمة من القائمة" promptTitle="اختر" prompt="اختر قيمة من القائمة" type="list">
      <formula1>"نقص مهارة أو معرفة لدى الأفراد,سوء توزيع العمل بين الوحدات,خلل في تصميم الدور أو العملية,حجم العمل تجاوز الطاقة فعلًا بعد استبعاد ما سبق"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