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جاهزية التعاقب" sheetId="1" state="visible" r:id="rId1"/>
  </sheets>
  <definedNames>
    <definedName name="_xlnm.Print_Area" localSheetId="0">'جاهزية التعاقب'!$A$1:$D$23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b val="1"/>
      <color rgb="001F5C3F"/>
      <sz val="11"/>
    </font>
    <font>
      <name val="Arial"/>
      <color rgb="0015241D"/>
      <sz val="10"/>
    </font>
    <font>
      <name val="Arial"/>
      <i val="1"/>
      <color rgb="00A97E2F"/>
      <sz val="10"/>
    </font>
    <font>
      <name val="Arial"/>
      <b val="1"/>
      <color rgb="00FFFFFF"/>
      <sz val="11"/>
    </font>
    <font>
      <name val="Arial"/>
      <color rgb="0015241D"/>
      <sz val="11"/>
    </font>
    <font>
      <name val="Arial"/>
      <b val="1"/>
      <color rgb="0015241D"/>
      <sz val="9"/>
    </font>
    <font>
      <name val="Arial"/>
      <b val="1"/>
      <color rgb="00A97E2F"/>
      <sz val="12"/>
    </font>
    <font>
      <name val="Arial"/>
      <color rgb="007A8A80"/>
      <sz val="9"/>
    </font>
  </fonts>
  <fills count="7">
    <fill>
      <patternFill/>
    </fill>
    <fill>
      <patternFill patternType="gray125"/>
    </fill>
    <fill>
      <patternFill patternType="solid">
        <fgColor rgb="00123528"/>
      </patternFill>
    </fill>
    <fill>
      <patternFill patternType="solid">
        <fgColor rgb="001F5C3F"/>
      </patternFill>
    </fill>
    <fill>
      <patternFill patternType="solid">
        <fgColor rgb="00EAF3EC"/>
      </patternFill>
    </fill>
    <fill>
      <patternFill patternType="solid">
        <fgColor rgb="002F7D5B"/>
      </patternFill>
    </fill>
    <fill>
      <patternFill patternType="solid">
        <fgColor rgb="00FFF3CC"/>
      </patternFill>
    </fill>
  </fills>
  <borders count="6">
    <border>
      <left/>
      <right/>
      <top/>
      <bottom/>
      <diagonal/>
    </border>
    <border>
      <left style="medium">
        <color rgb="001F5C3F"/>
      </left>
      <right style="medium">
        <color rgb="001F5C3F"/>
      </right>
      <top style="medium">
        <color rgb="001F5C3F"/>
      </top>
      <bottom style="medium">
        <color rgb="001F5C3F"/>
      </bottom>
    </border>
    <border>
      <left style="thin">
        <color rgb="00C9D6CD"/>
      </left>
      <right style="thin">
        <color rgb="00C9D6CD"/>
      </right>
      <top style="thin">
        <color rgb="00C9D6CD"/>
      </top>
      <bottom style="thin">
        <color rgb="00C9D6CD"/>
      </bottom>
    </border>
    <border>
      <left/>
      <right/>
      <top style="thin">
        <color rgb="00C9D6CD"/>
      </top>
      <bottom/>
      <diagonal/>
    </border>
    <border>
      <left/>
      <right style="thin">
        <color rgb="00C9D6CD"/>
      </right>
      <top style="thin">
        <color rgb="00C9D6CD"/>
      </top>
      <bottom/>
      <diagonal/>
    </border>
    <border>
      <left/>
      <right style="thin">
        <color rgb="00C9D6CD"/>
      </right>
      <top style="thin">
        <color rgb="00C9D6CD"/>
      </top>
      <bottom style="thin">
        <color rgb="00C9D6CD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right" vertical="center" wrapText="1"/>
    </xf>
    <xf numFmtId="1" fontId="7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right" vertical="center" wrapText="1"/>
    </xf>
    <xf numFmtId="0" fontId="6" fillId="3" borderId="2" applyAlignment="1" pivotButton="0" quotePrefix="0" xfId="0">
      <alignment horizontal="right" vertical="center" wrapText="1"/>
    </xf>
    <xf numFmtId="164" fontId="1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right" vertical="center" wrapText="1"/>
    </xf>
    <xf numFmtId="0" fontId="3" fillId="4" borderId="2" applyAlignment="1" pivotButton="0" quotePrefix="0" xfId="0">
      <alignment horizontal="right" vertical="center" wrapText="1"/>
    </xf>
    <xf numFmtId="0" fontId="9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1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الحقيبة</author>
  </authors>
  <commentList>
    <comment ref="D8" authorId="0" shapeId="0">
      <text>
        <t>وثّق الدليل الذي بُني عليه كل تقدير حتى لا يكون انطباعًا. أمثلة: نتيجة التقييم، مؤشرات بطاقة الأهداف، سجل التكليفات، ملاحظات موثّقة في الدورة، بيانات التدريب، الجدارات المعيارية للدور الأعلى.</t>
      </text>
    </comment>
    <comment ref="C9" authorId="0" shapeId="0">
      <text>
        <t>قدّر كل بُعد من 1 إلى 5. الخلاصة الاسترشادية تُحسب من متوسط الأبعاد العشرة.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showGridLines="0" rightToLeft="1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34" customWidth="1" min="4" max="4"/>
  </cols>
  <sheetData>
    <row r="1" ht="24" customHeight="1">
      <c r="A1" s="1" t="inlineStr">
        <is>
          <t>حقيبة أدوات منظومة الأداء المتكاملة</t>
        </is>
      </c>
    </row>
    <row r="2" ht="30" customHeight="1">
      <c r="A2" s="2" t="inlineStr">
        <is>
          <t>الأداة ١٨ من ٢٧ — بطاقة مؤشرات الجاهزية للتعاقب  ·  الفصل الخامس عشر</t>
        </is>
      </c>
    </row>
    <row r="3" ht="28" customHeight="1">
      <c r="A3" s="3" t="inlineStr">
        <is>
          <t>الفكرة: تجميع أبعاد الجاهزية العشرة في تقدير متعدد المصادر يُظهر الاستعداد المركّب لا الدرجة وحدها.</t>
        </is>
      </c>
    </row>
    <row r="4" ht="32" customHeight="1">
      <c r="A4" s="4" t="inlineStr">
        <is>
          <t>إرشادات: لا يُبنى القرار على بُعد واحد ولو كان الأداء، ويُوثَّق مصدر كل تقدير، و«جاهز بخطة» تُفعّل التطوير لا تُغلق الملف.</t>
        </is>
      </c>
    </row>
    <row r="5" ht="26" customHeight="1">
      <c r="A5" s="5" t="inlineStr">
        <is>
          <t>قدّر كل بُعد من ١ إلى ٥. تتغيّر «الخلاصة الاسترشادية» تلقائيًا مع تقديراتك: متوسط ٤ فأعلى = جاهز · ٢٫٥ إلى أقل من ٤ = جاهز بخطة · أقل من ٢٫٥ = غير مرشح حاليًا.</t>
        </is>
      </c>
    </row>
    <row r="6" ht="20" customHeight="1">
      <c r="A6" s="5" t="inlineStr">
        <is>
          <t>خانات الإدخال باللون الذهبي الفاتح. القيم الظاهرة مثال توضيحي يُستبدل بمعطيات مؤسستك.</t>
        </is>
      </c>
    </row>
    <row r="7"/>
    <row r="8" ht="26" customHeight="1">
      <c r="A8" s="6" t="inlineStr">
        <is>
          <t>م</t>
        </is>
      </c>
      <c r="B8" s="6" t="inlineStr">
        <is>
          <t>بُعد الجاهزية</t>
        </is>
      </c>
      <c r="C8" s="6" t="inlineStr">
        <is>
          <t>التقدير (١–٥)</t>
        </is>
      </c>
      <c r="D8" s="6" t="inlineStr">
        <is>
          <t>مصدر التقدير (من أين جاء الرقم؟)</t>
        </is>
      </c>
    </row>
    <row r="9" ht="26" customHeight="1">
      <c r="A9" s="7" t="inlineStr">
        <is>
          <t>١</t>
        </is>
      </c>
      <c r="B9" s="8" t="inlineStr">
        <is>
          <t>الأداء الحالي</t>
        </is>
      </c>
      <c r="C9" s="9" t="n">
        <v>4</v>
      </c>
      <c r="D9" s="10" t="inlineStr">
        <is>
          <t>نتيجة التقييم الحالية</t>
        </is>
      </c>
    </row>
    <row r="10" ht="26" customHeight="1">
      <c r="A10" s="7" t="inlineStr">
        <is>
          <t>٢</t>
        </is>
      </c>
      <c r="B10" s="8" t="inlineStr">
        <is>
          <t>تحقيق الأهداف</t>
        </is>
      </c>
      <c r="C10" s="9" t="n">
        <v>4</v>
      </c>
      <c r="D10" s="10" t="inlineStr">
        <is>
          <t>مؤشرات بطاقة الأهداف</t>
        </is>
      </c>
    </row>
    <row r="11" ht="26" customHeight="1">
      <c r="A11" s="7" t="inlineStr">
        <is>
          <t>٣</t>
        </is>
      </c>
      <c r="B11" s="8" t="inlineStr">
        <is>
          <t>مهارات الدور المستقبلي</t>
        </is>
      </c>
      <c r="C11" s="9" t="n">
        <v>3</v>
      </c>
      <c r="D11" s="10" t="inlineStr">
        <is>
          <t>الجدارات المعيارية للدور الأعلى</t>
        </is>
      </c>
    </row>
    <row r="12" ht="26" customHeight="1">
      <c r="A12" s="7" t="inlineStr">
        <is>
          <t>٤</t>
        </is>
      </c>
      <c r="B12" s="8" t="inlineStr">
        <is>
          <t>السلوكيات القيادية</t>
        </is>
      </c>
      <c r="C12" s="9" t="n">
        <v>3</v>
      </c>
      <c r="D12" s="10" t="inlineStr">
        <is>
          <t>ملاحظات سلوكية موثّقة في الدورة</t>
        </is>
      </c>
    </row>
    <row r="13" ht="26" customHeight="1">
      <c r="A13" s="7" t="inlineStr">
        <is>
          <t>٥</t>
        </is>
      </c>
      <c r="B13" s="8" t="inlineStr">
        <is>
          <t>الخبرات المكتسبة</t>
        </is>
      </c>
      <c r="C13" s="9" t="n">
        <v>4</v>
      </c>
      <c r="D13" s="10" t="inlineStr">
        <is>
          <t>سجل التكليفات والمهام القيادية</t>
        </is>
      </c>
    </row>
    <row r="14" ht="26" customHeight="1">
      <c r="A14" s="7" t="inlineStr">
        <is>
          <t>٦</t>
        </is>
      </c>
      <c r="B14" s="8" t="inlineStr">
        <is>
          <t>القدرة على مسؤوليات إضافية</t>
        </is>
      </c>
      <c r="C14" s="9" t="n">
        <v>3</v>
      </c>
      <c r="D14" s="10" t="inlineStr">
        <is>
          <t>نتائج التكليفات الإضافية</t>
        </is>
      </c>
    </row>
    <row r="15" ht="26" customHeight="1">
      <c r="A15" s="7" t="inlineStr">
        <is>
          <t>٧</t>
        </is>
      </c>
      <c r="B15" s="8" t="inlineStr">
        <is>
          <t>نتائج التكليفات</t>
        </is>
      </c>
      <c r="C15" s="9" t="n">
        <v>4</v>
      </c>
      <c r="D15" s="10" t="inlineStr">
        <is>
          <t>تقارير المهام المسندة</t>
        </is>
      </c>
    </row>
    <row r="16" ht="26" customHeight="1">
      <c r="A16" s="7" t="inlineStr">
        <is>
          <t>٨</t>
        </is>
      </c>
      <c r="B16" s="8" t="inlineStr">
        <is>
          <t>فجوات التطوير (عكسيًا)</t>
        </is>
      </c>
      <c r="C16" s="9" t="n">
        <v>3</v>
      </c>
      <c r="D16" s="10" t="inlineStr">
        <is>
          <t>خطة التطوير وقياس أثرها</t>
        </is>
      </c>
    </row>
    <row r="17" ht="26" customHeight="1">
      <c r="A17" s="7" t="inlineStr">
        <is>
          <t>٩</t>
        </is>
      </c>
      <c r="B17" s="8" t="inlineStr">
        <is>
          <t>رغبة الموظف</t>
        </is>
      </c>
      <c r="C17" s="9" t="n">
        <v>3</v>
      </c>
      <c r="D17" s="10" t="inlineStr">
        <is>
          <t>مقابلة/استبيان تطلعات الموظف</t>
        </is>
      </c>
    </row>
    <row r="18" ht="26" customHeight="1">
      <c r="A18" s="7" t="inlineStr">
        <is>
          <t>١٠</t>
        </is>
      </c>
      <c r="B18" s="8" t="inlineStr">
        <is>
          <t>ملاءمة الدور</t>
        </is>
      </c>
      <c r="C18" s="9" t="n">
        <v>4</v>
      </c>
      <c r="D18" s="10" t="inlineStr">
        <is>
          <t>تقييم الملاءمة مع الدور المستهدف</t>
        </is>
      </c>
    </row>
    <row r="19">
      <c r="A19" s="11" t="inlineStr">
        <is>
          <t>متوسط الجاهزية</t>
        </is>
      </c>
      <c r="B19" s="17" t="n"/>
      <c r="C19" s="12">
        <f>IFERROR(AVERAGE(C9:C18),0)</f>
        <v/>
      </c>
      <c r="D19" s="13" t="inlineStr">
        <is>
          <t>مؤشر استرشادي — لا يُبنى القرار على رقم واحد</t>
        </is>
      </c>
    </row>
    <row r="20">
      <c r="A20" s="14" t="inlineStr">
        <is>
          <t>الخلاصة الاسترشادية (تُحسب تلقائيًا)</t>
        </is>
      </c>
      <c r="B20" s="17" t="n"/>
      <c r="C20" s="15">
        <f>IF(COUNT(C9:C18)=0,"أكمل التقديرات",IF(C19&gt;=4,"جاهز",IF(C19&gt;=2.5,"جاهز بخطة","غير مرشح حاليًا")))</f>
        <v/>
      </c>
      <c r="D20" s="17" t="n"/>
    </row>
    <row r="21">
      <c r="A21" s="14" t="inlineStr">
        <is>
          <t>الخلاصة المعتمدة (قرار بشري)</t>
        </is>
      </c>
      <c r="B21" s="17" t="n"/>
      <c r="C21" s="16" t="inlineStr">
        <is>
          <t>جاهز بخطة</t>
        </is>
      </c>
      <c r="D21" s="17" t="n"/>
    </row>
    <row r="22" ht="28" customHeight="1">
      <c r="A22" s="5" t="inlineStr">
        <is>
          <t>الخلاصة الاسترشادية اقتراح يتغيّر مع الأرقام، والخلاصة المعتمدة قرار بشري متعدد المصادر لا يُبنى على بُعد واحد.</t>
        </is>
      </c>
    </row>
    <row r="23" ht="18" customHeight="1">
      <c r="A23" s="18" t="inlineStr">
        <is>
          <t>© حقيبة أدوات «منظومة الأداء المتكاملة» — تأليف: سعد الأحمدي.  الإصدار الأول.</t>
        </is>
      </c>
    </row>
  </sheetData>
  <mergeCells count="13">
    <mergeCell ref="A1:D1"/>
    <mergeCell ref="A20:B20"/>
    <mergeCell ref="A21:B21"/>
    <mergeCell ref="A5:D5"/>
    <mergeCell ref="C20:D20"/>
    <mergeCell ref="C21:D21"/>
    <mergeCell ref="A6:D6"/>
    <mergeCell ref="A22:D22"/>
    <mergeCell ref="A23:D23"/>
    <mergeCell ref="A4:D4"/>
    <mergeCell ref="A19:B19"/>
    <mergeCell ref="A3:D3"/>
    <mergeCell ref="A2:D2"/>
  </mergeCells>
  <dataValidations count="2">
    <dataValidation sqref="C9:C18" showDropDown="0" showInputMessage="1" showErrorMessage="1" allowBlank="1" errorTitle="قيمة غير صحيحة" error="اختر قيمة من القائمة" promptTitle="اختر" prompt="اختر قيمة من القائمة" type="list">
      <formula1>"1,2,3,4,5"</formula1>
    </dataValidation>
    <dataValidation sqref="C21" showDropDown="0" showInputMessage="1" showErrorMessage="1" allowBlank="1" errorTitle="قيمة غير صحيحة" error="اختر قيمة من القائمة" promptTitle="اختر" prompt="اختر قيمة من القائمة" type="list">
      <formula1>"جاهز,جاهز بخطة,غير مرشح حاليًا"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2026-09-22T13:16:01Z</dcterms:created>
  <dcterms:modified xmlns:dcterms="http://purl.org/dc/terms/" xmlns:xsi="http://www.w3.org/2001/XMLSchema-instance" xsi:type="dcterms:W3CDTF">2026-10-03T20:30:18Z</dcterms:modified>
</cp:coreProperties>
</file>