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and Time</t>
        </is>
      </c>
      <c r="B1" t="inlineStr">
        <is>
          <t>Link</t>
        </is>
      </c>
      <c r="C1" t="inlineStr">
        <is>
          <t>Generated Headline</t>
        </is>
      </c>
    </row>
    <row r="2">
      <c r="A2" t="inlineStr">
        <is>
          <t>2024-02-21 18:35:00</t>
        </is>
      </c>
      <c r="B2" t="inlineStr">
        <is>
          <t>https://cryptopanic.com/news/19269662/Binances-Monero-Removal-Met-with-Startling-XMR-Price-Effect</t>
        </is>
      </c>
      <c r="C2">
        <f>SUBSTITUTE(MID(B2, FIND("☺", SUBSTITUTE(B2, "/", "☺", LEN(B2) - LEN(SUBSTITUTE(B2, "/", "")))), LEN(B2)), "-", " ")</f>
        <v/>
      </c>
    </row>
    <row r="3">
      <c r="A3" t="inlineStr">
        <is>
          <t>2024-02-21 18:30:07</t>
        </is>
      </c>
      <c r="B3" t="inlineStr">
        <is>
          <t>https://cryptopanic.com/news/19269656/Solana-TVL-hits-2B-after-a-year-A-sign-of-recovery-or-not</t>
        </is>
      </c>
      <c r="C3">
        <f>SUBSTITUTE(MID(B3, FIND("☺", SUBSTITUTE(B3, "/", "☺", LEN(B3) - LEN(SUBSTITUTE(B3, "/", "")))), LEN(B3)), "-", " ")</f>
        <v/>
      </c>
    </row>
    <row r="4">
      <c r="A4" t="inlineStr">
        <is>
          <t>2024-02-21 18:28:01</t>
        </is>
      </c>
      <c r="B4" t="inlineStr">
        <is>
          <t>https://cryptopanic.com/news/19269663/SEC-Crypto-Unit-Leader-Resigns-After-Spearheading-Coinbase-Lawsuit</t>
        </is>
      </c>
      <c r="C4">
        <f>SUBSTITUTE(MID(B4, FIND("☺", SUBSTITUTE(B4, "/", "☺", LEN(B4) - LEN(SUBSTITUTE(B4, "/", "")))), LEN(B4)), "-", " ")</f>
        <v/>
      </c>
    </row>
    <row r="5">
      <c r="A5" t="inlineStr">
        <is>
          <t>2024-02-21 18:25:00</t>
        </is>
      </c>
      <c r="B5" t="inlineStr">
        <is>
          <t>https://cryptopanic.com/news/19269639/ChatGPT-had-a-public-meltdown-but-OpenAI-says-its-fine-now</t>
        </is>
      </c>
      <c r="C5">
        <f>SUBSTITUTE(MID(B5, FIND("☺", SUBSTITUTE(B5, "/", "☺", LEN(B5) - LEN(SUBSTITUTE(B5, "/", "")))), LEN(B5)), "-", " ")</f>
        <v/>
      </c>
    </row>
    <row r="6">
      <c r="A6" t="inlineStr">
        <is>
          <t>2024-02-21 18:22:48</t>
        </is>
      </c>
      <c r="B6" t="inlineStr">
        <is>
          <t>https://cryptopanic.com/news/19269634/Judge-Grills-Sam-Bankman-Fried-About-Shared-Lawyer-with-Celsius-CEO</t>
        </is>
      </c>
      <c r="C6">
        <f>SUBSTITUTE(MID(B6, FIND("☺", SUBSTITUTE(B6, "/", "☺", LEN(B6) - LEN(SUBSTITUTE(B6, "/", "")))), LEN(B6)), "-", " ")</f>
        <v/>
      </c>
    </row>
    <row r="7">
      <c r="A7" t="inlineStr">
        <is>
          <t>2024-02-21 18:22:08</t>
        </is>
      </c>
      <c r="B7" t="inlineStr">
        <is>
          <t>https://cryptopanic.com/news/19269670/Bitcoin-Could-Triple-In-10-Months-Tom-Lee-Says-Criminals-Dont-Trust-Anybody-But-They-Trust-Bitcoin</t>
        </is>
      </c>
      <c r="C7">
        <f>SUBSTITUTE(MID(B7, FIND("☺", SUBSTITUTE(B7, "/", "☺", LEN(B7) - LEN(SUBSTITUTE(B7, "/", "")))), LEN(B7)), "-", " ")</f>
        <v/>
      </c>
    </row>
    <row r="8">
      <c r="A8" t="inlineStr">
        <is>
          <t>2024-02-21 18:20:54</t>
        </is>
      </c>
      <c r="B8" t="inlineStr">
        <is>
          <t>https://cryptopanic.com/news/19269631/Crypto-price-predictions-Ethereum-Altlayer-Memeinator</t>
        </is>
      </c>
      <c r="C8">
        <f>SUBSTITUTE(MID(B8, FIND("☺", SUBSTITUTE(B8, "/", "☺", LEN(B8) - LEN(SUBSTITUTE(B8, "/", "")))), LEN(B8)), "-", " ")</f>
        <v/>
      </c>
    </row>
    <row r="9">
      <c r="A9" t="inlineStr">
        <is>
          <t>2024-02-21 18:17:53</t>
        </is>
      </c>
      <c r="B9" t="inlineStr">
        <is>
          <t>https://cryptopanic.com/news/19269669/Sam-Altmans-Worldcoin-Pumps-200-Following-Sora-Reveal</t>
        </is>
      </c>
      <c r="C9">
        <f>SUBSTITUTE(MID(B9, FIND("☺", SUBSTITUTE(B9, "/", "☺", LEN(B9) - LEN(SUBSTITUTE(B9, "/", "")))), LEN(B9)), "-", " ")</f>
        <v/>
      </c>
    </row>
    <row r="10">
      <c r="A10" t="inlineStr">
        <is>
          <t>2024-02-21 18:11:14</t>
        </is>
      </c>
      <c r="B10" t="inlineStr">
        <is>
          <t>https://cryptopanic.com/news/19269600/Celsius-Founder-Mashinsky-Says-Hes-Sticking-With-Bankman-Frieds-Lawyers-Report</t>
        </is>
      </c>
      <c r="C10">
        <f>SUBSTITUTE(MID(B10, FIND("☺", SUBSTITUTE(B10, "/", "☺", LEN(B10) - LEN(SUBSTITUTE(B10, "/", "")))), LEN(B10)), "-", " ")</f>
        <v/>
      </c>
    </row>
    <row r="11">
      <c r="A11" t="inlineStr">
        <is>
          <t>2024-02-21 18:05:00</t>
        </is>
      </c>
      <c r="B11" t="inlineStr">
        <is>
          <t>https://cryptopanic.com/news/19269594/Ripple-Supports-XRP-ETFs-But-Will-It-Come-to-Fruition</t>
        </is>
      </c>
      <c r="C11">
        <f>SUBSTITUTE(MID(B11, FIND("☺", SUBSTITUTE(B11, "/", "☺", LEN(B11) - LEN(SUBSTITUTE(B11, "/", "")))), LEN(B11)), "-", " ")</f>
        <v/>
      </c>
    </row>
    <row r="12">
      <c r="A12" t="inlineStr">
        <is>
          <t>2024-02-21 18:00:40</t>
        </is>
      </c>
      <c r="B12" t="inlineStr">
        <is>
          <t>https://cryptopanic.com/news/19269584/FTX-Founder-Sam-Bankman-Fried-In-The-Spotlight-With-Uncommon-Court-Appearance</t>
        </is>
      </c>
      <c r="C12">
        <f>SUBSTITUTE(MID(B12, FIND("☺", SUBSTITUTE(B12, "/", "☺", LEN(B12) - LEN(SUBSTITUTE(B12, "/", "")))), LEN(B12)), "-", " ")</f>
        <v/>
      </c>
    </row>
    <row r="13">
      <c r="A13" t="inlineStr">
        <is>
          <t>2024-02-21 18:00:07</t>
        </is>
      </c>
      <c r="B13" t="inlineStr">
        <is>
          <t>https://cryptopanic.com/news/19269608/7886-ETH-Worth-22M-Was-Just-Burned</t>
        </is>
      </c>
      <c r="C13">
        <f>SUBSTITUTE(MID(B13, FIND("☺", SUBSTITUTE(B13, "/", "☺", LEN(B13) - LEN(SUBSTITUTE(B13, "/", "")))), LEN(B13)), "-", " ")</f>
        <v/>
      </c>
    </row>
    <row r="14">
      <c r="A14" t="inlineStr">
        <is>
          <t>2024-02-21 17:58:04</t>
        </is>
      </c>
      <c r="B14" t="inlineStr">
        <is>
          <t>https://cryptopanic.com/news/19269580/Volatility-hits-PLANET-token-after-Lionel-Messis-partnership-for-RWA</t>
        </is>
      </c>
      <c r="C14">
        <f>SUBSTITUTE(MID(B14, FIND("☺", SUBSTITUTE(B14, "/", "☺", LEN(B14) - LEN(SUBSTITUTE(B14, "/", "")))), LEN(B14)), "-", " ")</f>
        <v/>
      </c>
    </row>
    <row r="15">
      <c r="A15" t="inlineStr">
        <is>
          <t>2024-02-21 17:57:17</t>
        </is>
      </c>
      <c r="B15" t="inlineStr">
        <is>
          <t>https://cryptopanic.com/news/19269578/Do-Kwon-to-be-extradited-to-US-following-last-ditch-effort-in-Montenegrin-court-Report</t>
        </is>
      </c>
      <c r="C15">
        <f>SUBSTITUTE(MID(B15, FIND("☺", SUBSTITUTE(B15, "/", "☺", LEN(B15) - LEN(SUBSTITUTE(B15, "/", "")))), LEN(B15)), "-", " ")</f>
        <v/>
      </c>
    </row>
    <row r="16">
      <c r="A16" t="inlineStr">
        <is>
          <t>2024-02-21 17:56:57</t>
        </is>
      </c>
      <c r="B16" t="inlineStr">
        <is>
          <t>https://cryptopanic.com/news/19269569/Crypto-investment-products-show-25-billion-inflows-in-a-week</t>
        </is>
      </c>
      <c r="C16">
        <f>SUBSTITUTE(MID(B16, FIND("☺", SUBSTITUTE(B16, "/", "☺", LEN(B16) - LEN(SUBSTITUTE(B16, "/", "")))), LEN(B16)), "-", " ")</f>
        <v/>
      </c>
    </row>
    <row r="17">
      <c r="A17" t="inlineStr">
        <is>
          <t>2024-02-21 17:56:44</t>
        </is>
      </c>
      <c r="B17" t="inlineStr">
        <is>
          <t>https://cryptopanic.com/news/19269638/Bitcoin-loses-2-as-investors-cash-in-on-Coinbase-profits</t>
        </is>
      </c>
      <c r="C17">
        <f>SUBSTITUTE(MID(B17, FIND("☺", SUBSTITUTE(B17, "/", "☺", LEN(B17) - LEN(SUBSTITUTE(B17, "/", "")))), LEN(B17)), "-", " ")</f>
        <v/>
      </c>
    </row>
    <row r="18">
      <c r="A18" t="inlineStr">
        <is>
          <t>2024-02-21 17:55:59</t>
        </is>
      </c>
      <c r="B18" t="inlineStr">
        <is>
          <t>https://cryptopanic.com/news/19269564/Investment-Funds-Will-Be-Allowed-To-Hold-Crypto-Under-New-Legislation-in-Japan-Report</t>
        </is>
      </c>
      <c r="C18">
        <f>SUBSTITUTE(MID(B18, FIND("☺", SUBSTITUTE(B18, "/", "☺", LEN(B18) - LEN(SUBSTITUTE(B18, "/", "")))), LEN(B18)), "-", " ")</f>
        <v/>
      </c>
    </row>
    <row r="19">
      <c r="A19" t="inlineStr">
        <is>
          <t>2024-02-21 17:51:42</t>
        </is>
      </c>
      <c r="B19" t="inlineStr">
        <is>
          <t>https://cryptopanic.com/news/19269551/Bitcoin-ETFs-spark-fierce-debate-in-South-Koreas-election-run-up</t>
        </is>
      </c>
      <c r="C19">
        <f>SUBSTITUTE(MID(B19, FIND("☺", SUBSTITUTE(B19, "/", "☺", LEN(B19) - LEN(SUBSTITUTE(B19, "/", "")))), LEN(B19)), "-", " ")</f>
        <v/>
      </c>
    </row>
    <row r="20">
      <c r="A20" t="inlineStr">
        <is>
          <t>2024-02-21 17:50:15</t>
        </is>
      </c>
      <c r="B20" t="inlineStr">
        <is>
          <t>https://cryptopanic.com/news/19269548/Portal-Launch-Set-as-Binance-Offers-50-Million-Ethereum-Gaming-Token-Rewards</t>
        </is>
      </c>
      <c r="C20">
        <f>SUBSTITUTE(MID(B20, FIND("☺", SUBSTITUTE(B20, "/", "☺", LEN(B20) - LEN(SUBSTITUTE(B20, "/", "")))), LEN(B20)), "-", " ")</f>
        <v/>
      </c>
    </row>
    <row r="21">
      <c r="A21" t="inlineStr">
        <is>
          <t>2024-02-21 17:49:38</t>
        </is>
      </c>
      <c r="B21" t="inlineStr">
        <is>
          <t>https://cryptopanic.com/news/19269593/Nearly-1-Billion-In-Bitcoin-Withdrawn-Leaving-Coinbase-With-Lowest-Reserve-Since-2015</t>
        </is>
      </c>
      <c r="C21">
        <f>SUBSTITUTE(MID(B21, FIND("☺", SUBSTITUTE(B21, "/", "☺", LEN(B21) - LEN(SUBSTITUTE(B21, "/", "")))), LEN(B21)), "-", " ")</f>
        <v/>
      </c>
    </row>
    <row r="22">
      <c r="A22" t="inlineStr">
        <is>
          <t>2024-02-21 17:48:09</t>
        </is>
      </c>
      <c r="B22" t="inlineStr">
        <is>
          <t>https://cryptopanic.com/news/19269592/Bitcoin-To-100000-Gold-Bug-Peter-Schiff-Says-It-Could-Happen</t>
        </is>
      </c>
      <c r="C22">
        <f>SUBSTITUTE(MID(B22, FIND("☺", SUBSTITUTE(B22, "/", "☺", LEN(B22) - LEN(SUBSTITUTE(B22, "/", "")))), LEN(B22)), "-", " ")</f>
        <v/>
      </c>
    </row>
    <row r="23">
      <c r="A23" t="inlineStr">
        <is>
          <t>2024-02-21 17:48:07</t>
        </is>
      </c>
      <c r="B23" t="inlineStr">
        <is>
          <t>https://cryptopanic.com/news/19269544/USA-Conducted-an-Operation-Against-the-Worlds-Most-Harmful-Cyber-Crime-Organization-Freezes-Cryptocurrency-Wallets</t>
        </is>
      </c>
      <c r="C23">
        <f>SUBSTITUTE(MID(B23, FIND("☺", SUBSTITUTE(B23, "/", "☺", LEN(B23) - LEN(SUBSTITUTE(B23, "/", "")))), LEN(B23)), "-", " ")</f>
        <v/>
      </c>
    </row>
    <row r="24">
      <c r="A24" t="inlineStr">
        <is>
          <t>2024-02-21 17:47:49</t>
        </is>
      </c>
      <c r="B24" t="inlineStr">
        <is>
          <t>https://cryptopanic.com/news/19269550/1B-Bitcoin-Exodus-from-Coinbase-sparks-market-frenzy</t>
        </is>
      </c>
      <c r="C24">
        <f>SUBSTITUTE(MID(B24, FIND("☺", SUBSTITUTE(B24, "/", "☺", LEN(B24) - LEN(SUBSTITUTE(B24, "/", "")))), LEN(B24)), "-", " ")</f>
        <v/>
      </c>
    </row>
    <row r="25">
      <c r="A25" t="inlineStr">
        <is>
          <t>2024-02-21 17:43:20</t>
        </is>
      </c>
      <c r="B25" t="inlineStr">
        <is>
          <t>https://cryptopanic.com/news/19269549/Winklevoss-Twins-49M-donation-rocks-the-crypto-political-landscape</t>
        </is>
      </c>
      <c r="C25">
        <f>SUBSTITUTE(MID(B25, FIND("☺", SUBSTITUTE(B25, "/", "☺", LEN(B25) - LEN(SUBSTITUTE(B25, "/", "")))), LEN(B25)), "-", " ")</f>
        <v/>
      </c>
    </row>
    <row r="26">
      <c r="A26" t="inlineStr">
        <is>
          <t>2024-02-21 17:40:00</t>
        </is>
      </c>
      <c r="B26" t="inlineStr">
        <is>
          <t>https://cryptopanic.com/news/19269531/Heres-What-EOS-Leap-6-Hard-Fork-Brings-to-the-Network</t>
        </is>
      </c>
      <c r="C26">
        <f>SUBSTITUTE(MID(B26, FIND("☺", SUBSTITUTE(B26, "/", "☺", LEN(B26) - LEN(SUBSTITUTE(B26, "/", "")))), LEN(B26)), "-", " ")</f>
        <v/>
      </c>
    </row>
    <row r="27">
      <c r="A27" t="inlineStr">
        <is>
          <t>2024-02-21 17:38:02</t>
        </is>
      </c>
      <c r="B27" t="inlineStr">
        <is>
          <t>https://cryptopanic.com/news/19269532/Bitcoin-tanks-to-1-week-low-amid-whales-and-Nvidia-concerns</t>
        </is>
      </c>
      <c r="C27">
        <f>SUBSTITUTE(MID(B27, FIND("☺", SUBSTITUTE(B27, "/", "☺", LEN(B27) - LEN(SUBSTITUTE(B27, "/", "")))), LEN(B27)), "-", " ")</f>
        <v/>
      </c>
    </row>
    <row r="28">
      <c r="A28" t="inlineStr">
        <is>
          <t>2024-02-21 17:38:00</t>
        </is>
      </c>
      <c r="B28" t="inlineStr">
        <is>
          <t>https://cryptopanic.com/news/19269533/Bitcoins-Market-Depth-Increased-by-16-What-Does-It-Mean</t>
        </is>
      </c>
      <c r="C28">
        <f>SUBSTITUTE(MID(B28, FIND("☺", SUBSTITUTE(B28, "/", "☺", LEN(B28) - LEN(SUBSTITUTE(B28, "/", "")))), LEN(B28)), "-", " ")</f>
        <v/>
      </c>
    </row>
    <row r="29">
      <c r="A29" t="inlineStr">
        <is>
          <t>2024-02-21 17:35:45</t>
        </is>
      </c>
      <c r="B29" t="inlineStr">
        <is>
          <t>https://cryptopanic.com/news/19269535/New-Technology-Will-Have-Institutions-Lining-Up-for-Crypto</t>
        </is>
      </c>
      <c r="C29">
        <f>SUBSTITUTE(MID(B29, FIND("☺", SUBSTITUTE(B29, "/", "☺", LEN(B29) - LEN(SUBSTITUTE(B29, "/", "")))), LEN(B29)), "-", " ")</f>
        <v/>
      </c>
    </row>
    <row r="30">
      <c r="A30" t="inlineStr">
        <is>
          <t>2024-02-21 17:31:37</t>
        </is>
      </c>
      <c r="B30" t="inlineStr">
        <is>
          <t>https://cryptopanic.com/news/19269506/Circle-ends-USDC-support-on-TRON-network</t>
        </is>
      </c>
      <c r="C30">
        <f>SUBSTITUTE(MID(B30, FIND("☺", SUBSTITUTE(B30, "/", "☺", LEN(B30) - LEN(SUBSTITUTE(B30, "/", "")))), LEN(B30)), "-", " ")</f>
        <v/>
      </c>
    </row>
    <row r="31">
      <c r="A31" t="inlineStr">
        <is>
          <t>2024-02-21 17:30:00</t>
        </is>
      </c>
      <c r="B31" t="inlineStr">
        <is>
          <t>https://cryptopanic.com/news/19269534/Bitcoin-Zero-Knowledge-Rollup-Citrea-Raises-27M-in-Seed-Funding</t>
        </is>
      </c>
      <c r="C31">
        <f>SUBSTITUTE(MID(B31, FIND("☺", SUBSTITUTE(B31, "/", "☺", LEN(B31) - LEN(SUBSTITUTE(B31, "/", "")))), LEN(B31)), "-", " ")</f>
        <v/>
      </c>
    </row>
    <row r="32">
      <c r="A32" t="inlineStr">
        <is>
          <t>2024-02-21 17:28:41</t>
        </is>
      </c>
      <c r="B32" t="inlineStr">
        <is>
          <t>https://cryptopanic.com/news/19269504/VanEck-Bitcoin-ETF-records-14x-surge-in-daily-volume</t>
        </is>
      </c>
      <c r="C32">
        <f>SUBSTITUTE(MID(B32, FIND("☺", SUBSTITUTE(B32, "/", "☺", LEN(B32) - LEN(SUBSTITUTE(B32, "/", "")))), LEN(B32)), "-", " ")</f>
        <v/>
      </c>
    </row>
    <row r="33">
      <c r="A33" t="inlineStr">
        <is>
          <t>2024-02-21 17:28:17</t>
        </is>
      </c>
      <c r="B33" t="inlineStr">
        <is>
          <t>https://cryptopanic.com/news/19269495/SEC-and-Ripple-lock-horns-amid-draft-remedy-briefs</t>
        </is>
      </c>
      <c r="C33">
        <f>SUBSTITUTE(MID(B33, FIND("☺", SUBSTITUTE(B33, "/", "☺", LEN(B33) - LEN(SUBSTITUTE(B33, "/", "")))), LEN(B33)), "-", " ")</f>
        <v/>
      </c>
    </row>
    <row r="34">
      <c r="A34" t="inlineStr">
        <is>
          <t>2024-02-21 17:24:09</t>
        </is>
      </c>
      <c r="B34" t="inlineStr">
        <is>
          <t>https://cryptopanic.com/news/19269499/Former-Fidelity-Digital-Assets-Head-Joins-Advisory-Board-of-Ethereum-L2-Layer-N</t>
        </is>
      </c>
      <c r="C34">
        <f>SUBSTITUTE(MID(B34, FIND("☺", SUBSTITUTE(B34, "/", "☺", LEN(B34) - LEN(SUBSTITUTE(B34, "/", "")))), LEN(B34)), "-", " ")</f>
        <v/>
      </c>
    </row>
    <row r="35">
      <c r="A35" t="inlineStr">
        <is>
          <t>2024-02-21 17:23:03</t>
        </is>
      </c>
      <c r="B35" t="inlineStr">
        <is>
          <t>https://cryptopanic.com/news/19269487/SEC-sued-over-unlawful-targeting-of-crypto-industry</t>
        </is>
      </c>
      <c r="C35">
        <f>SUBSTITUTE(MID(B35, FIND("☺", SUBSTITUTE(B35, "/", "☺", LEN(B35) - LEN(SUBSTITUTE(B35, "/", "")))), LEN(B35)), "-", " ")</f>
        <v/>
      </c>
    </row>
    <row r="36">
      <c r="A36" t="inlineStr">
        <is>
          <t>2024-02-21 17:23:00</t>
        </is>
      </c>
      <c r="B36" t="inlineStr">
        <is>
          <t>https://cryptopanic.com/news/19269490/Ripple-CEO-Says-Firm-is-Open-to-Welcoming-a-Spot-XRP-ETF</t>
        </is>
      </c>
      <c r="C36">
        <f>SUBSTITUTE(MID(B36, FIND("☺", SUBSTITUTE(B36, "/", "☺", LEN(B36) - LEN(SUBSTITUTE(B36, "/", "")))), LEN(B36)), "-", " ")</f>
        <v/>
      </c>
    </row>
    <row r="37">
      <c r="A37" t="inlineStr">
        <is>
          <t>2024-02-21 17:22:28</t>
        </is>
      </c>
      <c r="B37" t="inlineStr">
        <is>
          <t>https://cryptopanic.com/news/19269489/Shiba-Inu-makes-waves-again-Heres-how-and-why</t>
        </is>
      </c>
      <c r="C37">
        <f>SUBSTITUTE(MID(B37, FIND("☺", SUBSTITUTE(B37, "/", "☺", LEN(B37) - LEN(SUBSTITUTE(B37, "/", "")))), LEN(B37)), "-", " ")</f>
        <v/>
      </c>
    </row>
    <row r="38">
      <c r="A38" t="inlineStr">
        <is>
          <t>2024-02-21 17:22:09</t>
        </is>
      </c>
      <c r="B38" t="inlineStr">
        <is>
          <t>https://cryptopanic.com/news/19269492/1-billion-wiped-from-AVAX-in-a-day-amid-massive-token-unlock</t>
        </is>
      </c>
      <c r="C38">
        <f>SUBSTITUTE(MID(B38, FIND("☺", SUBSTITUTE(B38, "/", "☺", LEN(B38) - LEN(SUBSTITUTE(B38, "/", "")))), LEN(B38)), "-", " ")</f>
        <v/>
      </c>
    </row>
    <row r="39">
      <c r="A39" t="inlineStr">
        <is>
          <t>2024-02-21 17:20:38</t>
        </is>
      </c>
      <c r="B39" t="inlineStr">
        <is>
          <t>https://cryptopanic.com/news/19269493/MetaMask-boosts-security-with-Blockaids-privacy-module</t>
        </is>
      </c>
      <c r="C39">
        <f>SUBSTITUTE(MID(B39, FIND("☺", SUBSTITUTE(B39, "/", "☺", LEN(B39) - LEN(SUBSTITUTE(B39, "/", "")))), LEN(B39)), "-", " ")</f>
        <v/>
      </c>
    </row>
    <row r="40">
      <c r="A40" t="inlineStr">
        <is>
          <t>2024-02-21 17:19:11</t>
        </is>
      </c>
      <c r="B40" t="inlineStr">
        <is>
          <t>https://cryptopanic.com/news/19269481/Yugas-Greg-Solano-resumes-role-as-CEO-pledges-stronger-cryptonative-focus</t>
        </is>
      </c>
      <c r="C40">
        <f>SUBSTITUTE(MID(B40, FIND("☺", SUBSTITUTE(B40, "/", "☺", LEN(B40) - LEN(SUBSTITUTE(B40, "/", "")))), LEN(B40)), "-", " ")</f>
        <v/>
      </c>
    </row>
    <row r="41">
      <c r="A41" t="inlineStr">
        <is>
          <t>2024-02-21 17:11:57</t>
        </is>
      </c>
      <c r="B41" t="inlineStr">
        <is>
          <t>https://cryptopanic.com/news/19269466/Do-Kwon-set-for-US-extradition-Montenegro-Supreme-Court-rules</t>
        </is>
      </c>
      <c r="C41">
        <f>SUBSTITUTE(MID(B41, FIND("☺", SUBSTITUTE(B41, "/", "☺", LEN(B41) - LEN(SUBSTITUTE(B41, "/", "")))), LEN(B41)), "-", " ")</f>
        <v/>
      </c>
    </row>
    <row r="42">
      <c r="A42" t="inlineStr">
        <is>
          <t>2024-02-21 17:07:39</t>
        </is>
      </c>
      <c r="B42" t="inlineStr">
        <is>
          <t>https://cryptopanic.com/news/19269460/Former-Terra-CEO-Do-Kwon-Set-for-US-Extradition</t>
        </is>
      </c>
      <c r="C42">
        <f>SUBSTITUTE(MID(B42, FIND("☺", SUBSTITUTE(B42, "/", "☺", LEN(B42) - LEN(SUBSTITUTE(B42, "/", "")))), LEN(B42)), "-", " ")</f>
        <v/>
      </c>
    </row>
    <row r="43">
      <c r="A43" t="inlineStr">
        <is>
          <t>2024-02-21 17:07:04</t>
        </is>
      </c>
      <c r="B43" t="inlineStr">
        <is>
          <t>https://cryptopanic.com/news/19269462/BREAKING-Coinbase-Announces-It-Will-List-Another-Altcoin-Second-Listing-in-the-Same-Day</t>
        </is>
      </c>
      <c r="C43">
        <f>SUBSTITUTE(MID(B43, FIND("☺", SUBSTITUTE(B43, "/", "☺", LEN(B43) - LEN(SUBSTITUTE(B43, "/", "")))), LEN(B43)), "-", " ")</f>
        <v/>
      </c>
    </row>
    <row r="44">
      <c r="A44" t="inlineStr">
        <is>
          <t>2024-02-21 17:06:20</t>
        </is>
      </c>
      <c r="B44" t="inlineStr">
        <is>
          <t>https://cryptopanic.com/news/19269464/Apple-is-future-proofing-iMessage-with-post-quantum-cryptography</t>
        </is>
      </c>
      <c r="C44">
        <f>SUBSTITUTE(MID(B44, FIND("☺", SUBSTITUTE(B44, "/", "☺", LEN(B44) - LEN(SUBSTITUTE(B44, "/", "")))), LEN(B44)), "-", " ")</f>
        <v/>
      </c>
    </row>
    <row r="45">
      <c r="A45" t="inlineStr">
        <is>
          <t>2024-02-21 17:05:00</t>
        </is>
      </c>
      <c r="B45" t="inlineStr">
        <is>
          <t>https://cryptopanic.com/news/19269456/Shiba-Inus-ERC-404-SHEboshis-Arrive-for-Mint-LEASH-Up-13</t>
        </is>
      </c>
      <c r="C45">
        <f>SUBSTITUTE(MID(B45, FIND("☺", SUBSTITUTE(B45, "/", "☺", LEN(B45) - LEN(SUBSTITUTE(B45, "/", "")))), LEN(B45)), "-", " ")</f>
        <v/>
      </c>
    </row>
    <row r="46">
      <c r="A46" t="inlineStr">
        <is>
          <t>2024-02-21 17:02:20</t>
        </is>
      </c>
      <c r="B46" t="inlineStr">
        <is>
          <t>https://cryptopanic.com/news/19269465/Nvidias-Hotly-Anticipated-Earnings-May-Trigger-Bitcoin-and-Crypto-Correction-Analyst-Says</t>
        </is>
      </c>
      <c r="C46">
        <f>SUBSTITUTE(MID(B46, FIND("☺", SUBSTITUTE(B46, "/", "☺", LEN(B46) - LEN(SUBSTITUTE(B46, "/", "")))), LEN(B46)), "-", " ")</f>
        <v/>
      </c>
    </row>
    <row r="47">
      <c r="A47" t="inlineStr">
        <is>
          <t>2024-02-21 17:00:21</t>
        </is>
      </c>
      <c r="B47" t="inlineStr">
        <is>
          <t>https://cryptopanic.com/news/19269440/The-debate-over-Central-Bank-Digital-Currencies-CBDCs-Assessing-benefits-and-concerns</t>
        </is>
      </c>
      <c r="C47">
        <f>SUBSTITUTE(MID(B47, FIND("☺", SUBSTITUTE(B47, "/", "☺", LEN(B47) - LEN(SUBSTITUTE(B47, "/", "")))), LEN(B47)), "-", " ")</f>
        <v/>
      </c>
    </row>
    <row r="48">
      <c r="A48" t="inlineStr">
        <is>
          <t>2024-02-21 17:00:09</t>
        </is>
      </c>
      <c r="B48" t="inlineStr">
        <is>
          <t>https://cryptopanic.com/news/19269432/US-Senators-Efforts-To-Kill-Crypto-Industry-Move-Forward-Warns-Digital-Chamber</t>
        </is>
      </c>
      <c r="C48">
        <f>SUBSTITUTE(MID(B48, FIND("☺", SUBSTITUTE(B48, "/", "☺", LEN(B48) - LEN(SUBSTITUTE(B48, "/", "")))), LEN(B48)), "-", " ")</f>
        <v/>
      </c>
    </row>
    <row r="49">
      <c r="A49" t="inlineStr">
        <is>
          <t>2024-02-21 17:00:00</t>
        </is>
      </c>
      <c r="B49" t="inlineStr">
        <is>
          <t>https://cryptopanic.com/news/19269459/Cardano-ADA-Price-Reaches-Highest-Weekly-Close-Since-2022-Can-it-Hit-1-Next</t>
        </is>
      </c>
      <c r="C49">
        <f>SUBSTITUTE(MID(B49, FIND("☺", SUBSTITUTE(B49, "/", "☺", LEN(B49) - LEN(SUBSTITUTE(B49, "/", "")))), LEN(B49)), "-", " ")</f>
        <v/>
      </c>
    </row>
    <row r="50">
      <c r="A50" t="inlineStr">
        <is>
          <t>2024-02-21 17:00:00</t>
        </is>
      </c>
      <c r="B50" t="inlineStr">
        <is>
          <t>https://cryptopanic.com/news/19269463/When-Bitcoin-ETFs-Are-Right-for-Investors-and-When-Theyre-Not</t>
        </is>
      </c>
      <c r="C50">
        <f>SUBSTITUTE(MID(B50, FIND("☺", SUBSTITUTE(B50, "/", "☺", LEN(B50) - LEN(SUBSTITUTE(B50, "/", "")))), LEN(B50)), "-", " ")</f>
        <v/>
      </c>
    </row>
    <row r="51">
      <c r="A51" t="inlineStr">
        <is>
          <t>2024-02-21 16:59:29</t>
        </is>
      </c>
      <c r="B51" t="inlineStr">
        <is>
          <t>https://cryptopanic.com/news/19269426/Former-SEC-enforcement-attorney-Ladan-Stewart-joins-White-Case-LLP</t>
        </is>
      </c>
      <c r="C51">
        <f>SUBSTITUTE(MID(B51, FIND("☺", SUBSTITUTE(B51, "/", "☺", LEN(B51) - LEN(SUBSTITUTE(B51, "/", "")))), LEN(B51)), "-", " ")</f>
        <v/>
      </c>
    </row>
    <row r="52">
      <c r="A52" t="inlineStr">
        <is>
          <t>2024-02-21 16:56:04</t>
        </is>
      </c>
      <c r="B52" t="inlineStr">
        <is>
          <t>https://cryptopanic.com/news/19269419/BREAKING-Montenegro-Supreme-Court-Decides-to-Extradite-Terra-Founder-Do-Kwon-to-the-USA</t>
        </is>
      </c>
      <c r="C52">
        <f>SUBSTITUTE(MID(B52, FIND("☺", SUBSTITUTE(B52, "/", "☺", LEN(B52) - LEN(SUBSTITUTE(B52, "/", "")))), LEN(B52)), "-", " ")</f>
        <v/>
      </c>
    </row>
    <row r="53">
      <c r="A53" t="inlineStr">
        <is>
          <t>2024-02-21 16:54:53</t>
        </is>
      </c>
      <c r="B53" t="inlineStr">
        <is>
          <t>https://cryptopanic.com/news/19269416/Hong-Kong-crypto-crime-triples-police-handling-170-more-cases</t>
        </is>
      </c>
      <c r="C53">
        <f>SUBSTITUTE(MID(B53, FIND("☺", SUBSTITUTE(B53, "/", "☺", LEN(B53) - LEN(SUBSTITUTE(B53, "/", "")))), LEN(B53)), "-", " ")</f>
        <v/>
      </c>
    </row>
    <row r="54">
      <c r="A54" t="inlineStr">
        <is>
          <t>2024-02-21 16:53:05</t>
        </is>
      </c>
      <c r="B54" t="inlineStr">
        <is>
          <t>https://cryptopanic.com/news/19269418/BREAKING-Coinbase-Announces-It-Will-List-a-New-Altcoin</t>
        </is>
      </c>
      <c r="C54">
        <f>SUBSTITUTE(MID(B54, FIND("☺", SUBSTITUTE(B54, "/", "☺", LEN(B54) - LEN(SUBSTITUTE(B54, "/", "")))), LEN(B54)), "-", " ")</f>
        <v/>
      </c>
    </row>
    <row r="55">
      <c r="A55" t="inlineStr">
        <is>
          <t>2024-02-21 16:53:05</t>
        </is>
      </c>
      <c r="B55" t="inlineStr">
        <is>
          <t>https://cryptopanic.com/news/19269422/Collapsed-Real-Estate-Backed-Stablecoin-Charts-Path-to-Recovery</t>
        </is>
      </c>
      <c r="C55">
        <f>SUBSTITUTE(MID(B55, FIND("☺", SUBSTITUTE(B55, "/", "☺", LEN(B55) - LEN(SUBSTITUTE(B55, "/", "")))), LEN(B55)), "-", " ")</f>
        <v/>
      </c>
    </row>
    <row r="56">
      <c r="A56" t="inlineStr">
        <is>
          <t>2024-02-21 16:51:00</t>
        </is>
      </c>
      <c r="B56" t="inlineStr">
        <is>
          <t>https://cryptopanic.com/news/19269411/Data-Signals-Imminent-Altcoin-Season-Amid-Steady-Bitcoin-Dominance</t>
        </is>
      </c>
      <c r="C56">
        <f>SUBSTITUTE(MID(B56, FIND("☺", SUBSTITUTE(B56, "/", "☺", LEN(B56) - LEN(SUBSTITUTE(B56, "/", "")))), LEN(B56)), "-", " ")</f>
        <v/>
      </c>
    </row>
    <row r="57">
      <c r="A57" t="inlineStr">
        <is>
          <t>2024-02-21 16:49:29</t>
        </is>
      </c>
      <c r="B57" t="inlineStr">
        <is>
          <t>https://cryptopanic.com/news/19269480/The-internet-is-broken-What-if-we-can-fix-it-On-Chris-Dixons-Read-Write-Own</t>
        </is>
      </c>
      <c r="C57">
        <f>SUBSTITUTE(MID(B57, FIND("☺", SUBSTITUTE(B57, "/", "☺", LEN(B57) - LEN(SUBSTITUTE(B57, "/", "")))), LEN(B57)), "-", " ")</f>
        <v/>
      </c>
    </row>
    <row r="58">
      <c r="A58" t="inlineStr">
        <is>
          <t>2024-02-21 16:35:59</t>
        </is>
      </c>
      <c r="B58" t="inlineStr">
        <is>
          <t>https://cryptopanic.com/news/19269390/DWF-Labs-Spearheads-Innovation-with-Strategic-Investment-in-Web3-Gaming-Pioneer-Prom</t>
        </is>
      </c>
      <c r="C58">
        <f>SUBSTITUTE(MID(B58, FIND("☺", SUBSTITUTE(B58, "/", "☺", LEN(B58) - LEN(SUBSTITUTE(B58, "/", "")))), LEN(B58)), "-", " ")</f>
        <v/>
      </c>
    </row>
    <row r="59">
      <c r="A59" t="inlineStr">
        <is>
          <t>2024-02-21 16:35:42</t>
        </is>
      </c>
      <c r="B59" t="inlineStr">
        <is>
          <t>https://cryptopanic.com/news/19269401/Turkeys-Legislators-Meet-Stakeholders-to-Discuss-Crypto-Regulation-Pledge-Security-and-Innovation-in-Draft-Law</t>
        </is>
      </c>
      <c r="C59">
        <f>SUBSTITUTE(MID(B59, FIND("☺", SUBSTITUTE(B59, "/", "☺", LEN(B59) - LEN(SUBSTITUTE(B59, "/", "")))), LEN(B59)), "-", " ")</f>
        <v/>
      </c>
    </row>
    <row r="60">
      <c r="A60" t="inlineStr">
        <is>
          <t>2024-02-21 16:31:00</t>
        </is>
      </c>
      <c r="B60" t="inlineStr">
        <is>
          <t>https://cryptopanic.com/news/19269377/Portalcoin-Goes-Live-On-Binance-Launchpool-With-Staking-Opportunities-For-Users</t>
        </is>
      </c>
      <c r="C60">
        <f>SUBSTITUTE(MID(B60, FIND("☺", SUBSTITUTE(B60, "/", "☺", LEN(B60) - LEN(SUBSTITUTE(B60, "/", "")))), LEN(B60)), "-", " ")</f>
        <v/>
      </c>
    </row>
    <row r="61">
      <c r="A61" t="inlineStr">
        <is>
          <t>2024-02-21 16:30:17</t>
        </is>
      </c>
      <c r="B61" t="inlineStr">
        <is>
          <t>https://cryptopanic.com/news/19269384/3K-5K-10K-Is-this-how-Ethereums-trajectory-is-going-to-be</t>
        </is>
      </c>
      <c r="C61">
        <f>SUBSTITUTE(MID(B61, FIND("☺", SUBSTITUTE(B61, "/", "☺", LEN(B61) - LEN(SUBSTITUTE(B61, "/", "")))), LEN(B61)), "-", " ")</f>
        <v/>
      </c>
    </row>
    <row r="62">
      <c r="A62" t="inlineStr">
        <is>
          <t>2024-02-21 16:27:48</t>
        </is>
      </c>
      <c r="B62" t="inlineStr">
        <is>
          <t>https://cryptopanic.com/news/19269389/Bitcoin-ETF-trading-volume-skyrockets-as-VanEcks-HODL-sees-surge</t>
        </is>
      </c>
      <c r="C62">
        <f>SUBSTITUTE(MID(B62, FIND("☺", SUBSTITUTE(B62, "/", "☺", LEN(B62) - LEN(SUBSTITUTE(B62, "/", "")))), LEN(B62)), "-", " ")</f>
        <v/>
      </c>
    </row>
    <row r="63">
      <c r="A63" t="inlineStr">
        <is>
          <t>2024-02-21 16:22:25</t>
        </is>
      </c>
      <c r="B63" t="inlineStr">
        <is>
          <t>https://cryptopanic.com/news/19269365/Lido-adds-1inch-for-faster-withdrawals-of-stETH-and-wstETH</t>
        </is>
      </c>
      <c r="C63">
        <f>SUBSTITUTE(MID(B63, FIND("☺", SUBSTITUTE(B63, "/", "☺", LEN(B63) - LEN(SUBSTITUTE(B63, "/", "")))), LEN(B63)), "-", " ")</f>
        <v/>
      </c>
    </row>
    <row r="64">
      <c r="A64" t="inlineStr">
        <is>
          <t>2024-02-21 16:19:49</t>
        </is>
      </c>
      <c r="B64" t="inlineStr">
        <is>
          <t>https://cryptopanic.com/news/19269356/Bloomberg-Ethereum-Outpaces-Bitcoin-as-Institutions-Shift-Focus-to-the-Largest-Altcoin</t>
        </is>
      </c>
      <c r="C64">
        <f>SUBSTITUTE(MID(B64, FIND("☺", SUBSTITUTE(B64, "/", "☺", LEN(B64) - LEN(SUBSTITUTE(B64, "/", "")))), LEN(B64)), "-", " ")</f>
        <v/>
      </c>
    </row>
    <row r="65">
      <c r="A65" t="inlineStr">
        <is>
          <t>2024-02-21 16:15:33</t>
        </is>
      </c>
      <c r="B65" t="inlineStr">
        <is>
          <t>https://cryptopanic.com/news/19269396/Dogecoin-Shiba-Inu-Pepe-Or-GME-Coin-Benzingas-Followers-Weigh-In-On-Their-Meme-Coin-Fave-And-The-Winner-Is</t>
        </is>
      </c>
      <c r="C65">
        <f>SUBSTITUTE(MID(B65, FIND("☺", SUBSTITUTE(B65, "/", "☺", LEN(B65) - LEN(SUBSTITUTE(B65, "/", "")))), LEN(B65)), "-", " ")</f>
        <v/>
      </c>
    </row>
    <row r="66">
      <c r="A66" t="inlineStr">
        <is>
          <t>2024-02-21 16:14:02</t>
        </is>
      </c>
      <c r="B66" t="inlineStr">
        <is>
          <t>https://cryptopanic.com/news/19269338/Long-Term-Bitcoin-Holders-Shed-200k-BTC-Heres-What-It-Means</t>
        </is>
      </c>
      <c r="C66">
        <f>SUBSTITUTE(MID(B66, FIND("☺", SUBSTITUTE(B66, "/", "☺", LEN(B66) - LEN(SUBSTITUTE(B66, "/", "")))), LEN(B66)), "-", " ")</f>
        <v/>
      </c>
    </row>
    <row r="67">
      <c r="A67" t="inlineStr">
        <is>
          <t>2024-02-21 16:09:16</t>
        </is>
      </c>
      <c r="B67" t="inlineStr">
        <is>
          <t>https://cryptopanic.com/news/19269355/STRK-Tokens-Claimed-Hit-420M-in-a-Day-as-On-Chain-Metrics-Soar</t>
        </is>
      </c>
      <c r="C67">
        <f>SUBSTITUTE(MID(B67, FIND("☺", SUBSTITUTE(B67, "/", "☺", LEN(B67) - LEN(SUBSTITUTE(B67, "/", "")))), LEN(B67)), "-", " ")</f>
        <v/>
      </c>
    </row>
    <row r="68">
      <c r="A68" t="inlineStr">
        <is>
          <t>2024-02-21 16:07:59</t>
        </is>
      </c>
      <c r="B68" t="inlineStr">
        <is>
          <t>https://cryptopanic.com/news/19269325/Binance-Futures-Introduces-MAVIAUSDT-with-50x-Leverage</t>
        </is>
      </c>
      <c r="C68">
        <f>SUBSTITUTE(MID(B68, FIND("☺", SUBSTITUTE(B68, "/", "☺", LEN(B68) - LEN(SUBSTITUTE(B68, "/", "")))), LEN(B68)), "-", " ")</f>
        <v/>
      </c>
    </row>
    <row r="69">
      <c r="A69" t="inlineStr">
        <is>
          <t>2024-02-21 16:06:43</t>
        </is>
      </c>
      <c r="B69" t="inlineStr">
        <is>
          <t>https://cryptopanic.com/news/19269324/Egypts-Commercial-International-Bank-Embraces-Blockchain-with-Ripple</t>
        </is>
      </c>
      <c r="C69">
        <f>SUBSTITUTE(MID(B69, FIND("☺", SUBSTITUTE(B69, "/", "☺", LEN(B69) - LEN(SUBSTITUTE(B69, "/", "")))), LEN(B69)), "-", " ")</f>
        <v/>
      </c>
    </row>
    <row r="70">
      <c r="A70" t="inlineStr">
        <is>
          <t>2024-02-21 16:06:26</t>
        </is>
      </c>
      <c r="B70" t="inlineStr">
        <is>
          <t>https://cryptopanic.com/news/19269323/Whales-accumulate-Ethereum-amidst-price-surge-on-chain-data-reveals</t>
        </is>
      </c>
      <c r="C70">
        <f>SUBSTITUTE(MID(B70, FIND("☺", SUBSTITUTE(B70, "/", "☺", LEN(B70) - LEN(SUBSTITUTE(B70, "/", "")))), LEN(B70)), "-", " ")</f>
        <v/>
      </c>
    </row>
    <row r="71">
      <c r="A71" t="inlineStr">
        <is>
          <t>2024-02-21 16:05:31</t>
        </is>
      </c>
      <c r="B71" t="inlineStr">
        <is>
          <t>https://cryptopanic.com/news/19269322/ZeroLend-Raises-3M-in-Seed-Funding-Valued-at-25M-Set-to-Revolutionize-DeFi-with-ZERO-Token</t>
        </is>
      </c>
      <c r="C71">
        <f>SUBSTITUTE(MID(B71, FIND("☺", SUBSTITUTE(B71, "/", "☺", LEN(B71) - LEN(SUBSTITUTE(B71, "/", "")))), LEN(B71)), "-", " ")</f>
        <v/>
      </c>
    </row>
    <row r="72">
      <c r="A72" t="inlineStr">
        <is>
          <t>2024-02-21 16:05:00</t>
        </is>
      </c>
      <c r="B72" t="inlineStr">
        <is>
          <t>https://cryptopanic.com/news/19269358/XRP-Approaching-All-Time-Low-Against-Ethereum-ETH</t>
        </is>
      </c>
      <c r="C72">
        <f>SUBSTITUTE(MID(B72, FIND("☺", SUBSTITUTE(B72, "/", "☺", LEN(B72) - LEN(SUBSTITUTE(B72, "/", "")))), LEN(B72)), "-", " ")</f>
        <v/>
      </c>
    </row>
    <row r="73">
      <c r="A73" t="inlineStr">
        <is>
          <t>2024-02-21 16:05:00</t>
        </is>
      </c>
      <c r="B73" t="inlineStr">
        <is>
          <t>https://cryptopanic.com/news/19269314/USDC-Exits-Tron-Justin-Sun-Optimistic-Despite-Circle-Snub</t>
        </is>
      </c>
      <c r="C73">
        <f>SUBSTITUTE(MID(B73, FIND("☺", SUBSTITUTE(B73, "/", "☺", LEN(B73) - LEN(SUBSTITUTE(B73, "/", "")))), LEN(B73)), "-", " ")</f>
        <v/>
      </c>
    </row>
    <row r="74">
      <c r="A74" t="inlineStr">
        <is>
          <t>2024-02-21 16:04:57</t>
        </is>
      </c>
      <c r="B74" t="inlineStr">
        <is>
          <t>https://cryptopanic.com/news/19269313/XRP-price-forecast-as-mysterious-whale-bags-20-million-XRP-in-minutes</t>
        </is>
      </c>
      <c r="C74">
        <f>SUBSTITUTE(MID(B74, FIND("☺", SUBSTITUTE(B74, "/", "☺", LEN(B74) - LEN(SUBSTITUTE(B74, "/", "")))), LEN(B74)), "-", " ")</f>
        <v/>
      </c>
    </row>
    <row r="75">
      <c r="A75" t="inlineStr">
        <is>
          <t>2024-02-21 16:00:43</t>
        </is>
      </c>
      <c r="B75" t="inlineStr">
        <is>
          <t>https://cryptopanic.com/news/19269304/Bitcoin-FOMO-Hasnt-Spiked-Yet-Green-Signal-For-Rally-To-Continue</t>
        </is>
      </c>
      <c r="C75">
        <f>SUBSTITUTE(MID(B75, FIND("☺", SUBSTITUTE(B75, "/", "☺", LEN(B75) - LEN(SUBSTITUTE(B75, "/", "")))), LEN(B75)), "-", " ")</f>
        <v/>
      </c>
    </row>
    <row r="76">
      <c r="A76" t="inlineStr">
        <is>
          <t>2024-02-21 16:00:42</t>
        </is>
      </c>
      <c r="B76" t="inlineStr">
        <is>
          <t>https://cryptopanic.com/news/19269297/Crypto-Analyst-Says-Pay-Attention-To-XRP-If-You-Want-To-Make-Money-Heres-Why</t>
        </is>
      </c>
      <c r="C76">
        <f>SUBSTITUTE(MID(B76, FIND("☺", SUBSTITUTE(B76, "/", "☺", LEN(B76) - LEN(SUBSTITUTE(B76, "/", "")))), LEN(B76)), "-", " ")</f>
        <v/>
      </c>
    </row>
    <row r="77">
      <c r="A77" t="inlineStr">
        <is>
          <t>2024-02-21 16:00:03</t>
        </is>
      </c>
      <c r="B77" t="inlineStr">
        <is>
          <t>https://cryptopanic.com/news/19269276/Fuel-Labs-unveils-Rollup-OS-strategy-ahead-of-Q3-2024-mainnet-release</t>
        </is>
      </c>
      <c r="C77">
        <f>SUBSTITUTE(MID(B77, FIND("☺", SUBSTITUTE(B77, "/", "☺", LEN(B77) - LEN(SUBSTITUTE(B77, "/", "")))), LEN(B77)), "-", " ")</f>
        <v/>
      </c>
    </row>
    <row r="78">
      <c r="A78" t="inlineStr">
        <is>
          <t>2024-02-21 16:00:00</t>
        </is>
      </c>
      <c r="B78" t="inlineStr">
        <is>
          <t>https://cryptopanic.com/news/19269458/Beware-of-This-New-Crypto-Scam-Finance-Expert-Loses-21-Million</t>
        </is>
      </c>
      <c r="C78">
        <f>SUBSTITUTE(MID(B78, FIND("☺", SUBSTITUTE(B78, "/", "☺", LEN(B78) - LEN(SUBSTITUTE(B78, "/", "")))), LEN(B78)), "-", " ")</f>
        <v/>
      </c>
    </row>
    <row r="79">
      <c r="A79" t="inlineStr">
        <is>
          <t>2024-02-21 15:56:41</t>
        </is>
      </c>
      <c r="B79" t="inlineStr">
        <is>
          <t>https://cryptopanic.com/news/19269272/Kelp-DAO-introduces-KEP-token-enhancing-liquidity-for-Ether-stakers</t>
        </is>
      </c>
      <c r="C79">
        <f>SUBSTITUTE(MID(B79, FIND("☺", SUBSTITUTE(B79, "/", "☺", LEN(B79) - LEN(SUBSTITUTE(B79, "/", "")))), LEN(B79)), "-", " ")</f>
        <v/>
      </c>
    </row>
    <row r="80">
      <c r="A80" t="inlineStr">
        <is>
          <t>2024-02-21 15:55:35</t>
        </is>
      </c>
      <c r="B80" t="inlineStr">
        <is>
          <t>https://cryptopanic.com/news/19269265/Coinbase-Witnesses-Lowest-Bitcoin-Holdings-in-Nine-Years-as-Whales-Move-Nearly-1-Billion-Off-Exchange</t>
        </is>
      </c>
      <c r="C80">
        <f>SUBSTITUTE(MID(B80, FIND("☺", SUBSTITUTE(B80, "/", "☺", LEN(B80) - LEN(SUBSTITUTE(B80, "/", "")))), LEN(B80)), "-", " ")</f>
        <v/>
      </c>
    </row>
    <row r="81">
      <c r="A81" t="inlineStr">
        <is>
          <t>2024-02-21 15:50:00</t>
        </is>
      </c>
      <c r="B81" t="inlineStr">
        <is>
          <t>https://cryptopanic.com/news/19269260/SHIB-Price-Prediction-for-February-21</t>
        </is>
      </c>
      <c r="C81">
        <f>SUBSTITUTE(MID(B81, FIND("☺", SUBSTITUTE(B81, "/", "☺", LEN(B81) - LEN(SUBSTITUTE(B81, "/", "")))), LEN(B81)), "-", " ")</f>
        <v/>
      </c>
    </row>
    <row r="82">
      <c r="A82" t="inlineStr">
        <is>
          <t>2024-02-21 15:47:36</t>
        </is>
      </c>
      <c r="B82" t="inlineStr">
        <is>
          <t>https://cryptopanic.com/news/19269254/Binance-Is-Not-Responsible-for-the-Steep-Decline-of-the-Nigerian-Naira-Company-Fights-Back</t>
        </is>
      </c>
      <c r="C82">
        <f>SUBSTITUTE(MID(B82, FIND("☺", SUBSTITUTE(B82, "/", "☺", LEN(B82) - LEN(SUBSTITUTE(B82, "/", "")))), LEN(B82)), "-", " ")</f>
        <v/>
      </c>
    </row>
    <row r="83">
      <c r="A83" t="inlineStr">
        <is>
          <t>2024-02-21 15:45:01</t>
        </is>
      </c>
      <c r="B83" t="inlineStr">
        <is>
          <t>https://cryptopanic.com/news/19269250/Analysis-of-HODL-waves-reveals-a-speculative-market-at-play</t>
        </is>
      </c>
      <c r="C83">
        <f>SUBSTITUTE(MID(B83, FIND("☺", SUBSTITUTE(B83, "/", "☺", LEN(B83) - LEN(SUBSTITUTE(B83, "/", "")))), LEN(B83)), "-", " ")</f>
        <v/>
      </c>
    </row>
    <row r="84">
      <c r="A84" t="inlineStr">
        <is>
          <t>2024-02-21 15:40:00</t>
        </is>
      </c>
      <c r="B84" t="inlineStr">
        <is>
          <t>https://cryptopanic.com/news/19269235/Increasing-Daily-Transactions-on-the-Shibarium-Network-Will-SHIB-Price-Rise</t>
        </is>
      </c>
      <c r="C84">
        <f>SUBSTITUTE(MID(B84, FIND("☺", SUBSTITUTE(B84, "/", "☺", LEN(B84) - LEN(SUBSTITUTE(B84, "/", "")))), LEN(B84)), "-", " ")</f>
        <v/>
      </c>
    </row>
    <row r="85">
      <c r="A85" t="inlineStr">
        <is>
          <t>2024-02-21 15:39:32</t>
        </is>
      </c>
      <c r="B85" t="inlineStr">
        <is>
          <t>https://cryptopanic.com/news/19269247/The-next-bitcoin-halving-is-coming-Heres-what-you-need-to-know</t>
        </is>
      </c>
      <c r="C85">
        <f>SUBSTITUTE(MID(B85, FIND("☺", SUBSTITUTE(B85, "/", "☺", LEN(B85) - LEN(SUBSTITUTE(B85, "/", "")))), LEN(B85)), "-", " ")</f>
        <v/>
      </c>
    </row>
    <row r="86">
      <c r="A86" t="inlineStr">
        <is>
          <t>2024-02-21 15:37:00</t>
        </is>
      </c>
      <c r="B86" t="inlineStr">
        <is>
          <t>https://cryptopanic.com/news/19269234/Chainlink-Surges-175-as-Mysterious-Whales-Shift-Millions-of-LINK</t>
        </is>
      </c>
      <c r="C86">
        <f>SUBSTITUTE(MID(B86, FIND("☺", SUBSTITUTE(B86, "/", "☺", LEN(B86) - LEN(SUBSTITUTE(B86, "/", "")))), LEN(B86)), "-", " ")</f>
        <v/>
      </c>
    </row>
    <row r="87">
      <c r="A87" t="inlineStr">
        <is>
          <t>2024-02-21 15:35:57</t>
        </is>
      </c>
      <c r="B87" t="inlineStr">
        <is>
          <t>https://cryptopanic.com/news/19269226/Binance-accused-of-manipulating-Nigerian-Naira-as-glitch-impacts-P2P-traders</t>
        </is>
      </c>
      <c r="C87">
        <f>SUBSTITUTE(MID(B87, FIND("☺", SUBSTITUTE(B87, "/", "☺", LEN(B87) - LEN(SUBSTITUTE(B87, "/", "")))), LEN(B87)), "-", " ")</f>
        <v/>
      </c>
    </row>
    <row r="88">
      <c r="A88" t="inlineStr">
        <is>
          <t>2024-02-21 15:35:00</t>
        </is>
      </c>
      <c r="B88" t="inlineStr">
        <is>
          <t>https://cryptopanic.com/news/19269227/Andromeda-Targets-Broader-Token-Adoption-with-MEXC-Listing</t>
        </is>
      </c>
      <c r="C88">
        <f>SUBSTITUTE(MID(B88, FIND("☺", SUBSTITUTE(B88, "/", "☺", LEN(B88) - LEN(SUBSTITUTE(B88, "/", "")))), LEN(B88)), "-", " ")</f>
        <v/>
      </c>
    </row>
    <row r="89">
      <c r="A89" t="inlineStr">
        <is>
          <t>2024-02-21 15:34:46</t>
        </is>
      </c>
      <c r="B89" t="inlineStr">
        <is>
          <t>https://cryptopanic.com/news/19269248/Is-the-DOE-Crypto-Mining-Data-Request-an-Opportunity-for-Energy-Innovation-or-for-Political-Opportunists</t>
        </is>
      </c>
      <c r="C89">
        <f>SUBSTITUTE(MID(B89, FIND("☺", SUBSTITUTE(B89, "/", "☺", LEN(B89) - LEN(SUBSTITUTE(B89, "/", "")))), LEN(B89)), "-", " ")</f>
        <v/>
      </c>
    </row>
    <row r="90">
      <c r="A90" t="inlineStr">
        <is>
          <t>2024-02-21 15:30:50</t>
        </is>
      </c>
      <c r="B90" t="inlineStr">
        <is>
          <t>https://cryptopanic.com/news/19269215/Crypto-Trader-Says-AI-Altcoins-Are-the-Ones-To-Focus-On-Pinpoints-Entry-Prices-for-Three-Projects</t>
        </is>
      </c>
      <c r="C90">
        <f>SUBSTITUTE(MID(B90, FIND("☺", SUBSTITUTE(B90, "/", "☺", LEN(B90) - LEN(SUBSTITUTE(B90, "/", "")))), LEN(B90)), "-", " ")</f>
        <v/>
      </c>
    </row>
    <row r="91">
      <c r="A91" t="inlineStr">
        <is>
          <t>2024-02-21 15:29:00</t>
        </is>
      </c>
      <c r="B91" t="inlineStr">
        <is>
          <t>https://cryptopanic.com/news/19269223/As-Crypto-Points-Farming-Grows-So-Does-Risk-of-Vague-Promises</t>
        </is>
      </c>
      <c r="C91">
        <f>SUBSTITUTE(MID(B91, FIND("☺", SUBSTITUTE(B91, "/", "☺", LEN(B91) - LEN(SUBSTITUTE(B91, "/", "")))), LEN(B91)), "-", " ")</f>
        <v/>
      </c>
    </row>
    <row r="92">
      <c r="A92" t="inlineStr">
        <is>
          <t>2024-02-21 15:24:21</t>
        </is>
      </c>
      <c r="B92" t="inlineStr">
        <is>
          <t>https://cryptopanic.com/news/19269204/BTC-price-drops-to-1-week-low-as-traders-focus-on-Bitcoin-whales-Nvidia</t>
        </is>
      </c>
      <c r="C92">
        <f>SUBSTITUTE(MID(B92, FIND("☺", SUBSTITUTE(B92, "/", "☺", LEN(B92) - LEN(SUBSTITUTE(B92, "/", "")))), LEN(B92)), "-", " ")</f>
        <v/>
      </c>
    </row>
    <row r="93">
      <c r="A93" t="inlineStr">
        <is>
          <t>2024-02-21 15:23:06</t>
        </is>
      </c>
      <c r="B93" t="inlineStr">
        <is>
          <t>https://cryptopanic.com/news/19269203/Analyst-The-Trend-in-2023-is-Changing-The-Name-of-the-Trend-in-2024-Will-Be-Ethereum-Heres-Why</t>
        </is>
      </c>
      <c r="C93">
        <f>SUBSTITUTE(MID(B93, FIND("☺", SUBSTITUTE(B93, "/", "☺", LEN(B93) - LEN(SUBSTITUTE(B93, "/", "")))), LEN(B93)), "-", " ")</f>
        <v/>
      </c>
    </row>
    <row r="94">
      <c r="A94" t="inlineStr">
        <is>
          <t>2024-02-21 15:20:39</t>
        </is>
      </c>
      <c r="B94" t="inlineStr">
        <is>
          <t>https://cryptopanic.com/news/19269232/Bitcoin-Slips-To-51K-Liquidations-Peak-This-Indicator-Signals-10-Correction-Analyst-Warns</t>
        </is>
      </c>
      <c r="C94">
        <f>SUBSTITUTE(MID(B94, FIND("☺", SUBSTITUTE(B94, "/", "☺", LEN(B94) - LEN(SUBSTITUTE(B94, "/", "")))), LEN(B94)), "-", " ")</f>
        <v/>
      </c>
    </row>
    <row r="95">
      <c r="A95" t="inlineStr">
        <is>
          <t>2024-02-21 15:18:33</t>
        </is>
      </c>
      <c r="B95" t="inlineStr">
        <is>
          <t>https://cryptopanic.com/news/19269186/Ripple-CEO-Brad-Garlinghouse-comments-on-prospects-of-XRP-ETF</t>
        </is>
      </c>
      <c r="C95">
        <f>SUBSTITUTE(MID(B95, FIND("☺", SUBSTITUTE(B95, "/", "☺", LEN(B95) - LEN(SUBSTITUTE(B95, "/", "")))), LEN(B95)), "-", " ")</f>
        <v/>
      </c>
    </row>
    <row r="96">
      <c r="A96" t="inlineStr">
        <is>
          <t>2024-02-21 15:17:00</t>
        </is>
      </c>
      <c r="B96" t="inlineStr">
        <is>
          <t>https://cryptopanic.com/news/19269190/Tens-of-Millions-of-XRP-Out-of-Binance-and-into-Unknown</t>
        </is>
      </c>
      <c r="C96">
        <f>SUBSTITUTE(MID(B96, FIND("☺", SUBSTITUTE(B96, "/", "☺", LEN(B96) - LEN(SUBSTITUTE(B96, "/", "")))), LEN(B96)), "-", " ")</f>
        <v/>
      </c>
    </row>
    <row r="97">
      <c r="A97" t="inlineStr">
        <is>
          <t>2024-02-21 15:12:49</t>
        </is>
      </c>
      <c r="B97" t="inlineStr">
        <is>
          <t>https://cryptopanic.com/news/19269175/Heres-the-Latest-NFT-News-Today</t>
        </is>
      </c>
      <c r="C97">
        <f>SUBSTITUTE(MID(B97, FIND("☺", SUBSTITUTE(B97, "/", "☺", LEN(B97) - LEN(SUBSTITUTE(B97, "/", "")))), LEN(B97)), "-", " ")</f>
        <v/>
      </c>
    </row>
    <row r="98">
      <c r="A98" t="inlineStr">
        <is>
          <t>2024-02-21 15:08:22</t>
        </is>
      </c>
      <c r="B98" t="inlineStr">
        <is>
          <t>https://cryptopanic.com/news/19269152/Congressman-Davidson-leads-the-charge-against-CBDCs</t>
        </is>
      </c>
      <c r="C98">
        <f>SUBSTITUTE(MID(B98, FIND("☺", SUBSTITUTE(B98, "/", "☺", LEN(B98) - LEN(SUBSTITUTE(B98, "/", "")))), LEN(B98)), "-", " ")</f>
        <v/>
      </c>
    </row>
    <row r="99">
      <c r="A99" t="inlineStr">
        <is>
          <t>2024-02-21 15:08:07</t>
        </is>
      </c>
      <c r="B99" t="inlineStr">
        <is>
          <t>https://cryptopanic.com/news/19269151/The-future-of-economics-is-quantum-says-Oxford-expert</t>
        </is>
      </c>
      <c r="C99">
        <f>SUBSTITUTE(MID(B99, FIND("☺", SUBSTITUTE(B99, "/", "☺", LEN(B99) - LEN(SUBSTITUTE(B99, "/", "")))), LEN(B99)), "-", " ")</f>
        <v/>
      </c>
    </row>
    <row r="100">
      <c r="A100" t="inlineStr">
        <is>
          <t>2024-02-21 15:07:46</t>
        </is>
      </c>
      <c r="B100" t="inlineStr">
        <is>
          <t>https://cryptopanic.com/news/19269153/This-AI-token-in-presale-threatens-to-overthrow-Chainlinks-dominance</t>
        </is>
      </c>
      <c r="C100">
        <f>SUBSTITUTE(MID(B100, FIND("☺", SUBSTITUTE(B100, "/", "☺", LEN(B100) - LEN(SUBSTITUTE(B100, "/", "")))), LEN(B100)), "-", " ")</f>
        <v/>
      </c>
    </row>
    <row r="101">
      <c r="A101" t="inlineStr">
        <is>
          <t>2024-02-21 15:06:52</t>
        </is>
      </c>
      <c r="B101" t="inlineStr">
        <is>
          <t>https://cryptopanic.com/news/19269201/Bitcoin-Falls-Below-51000-Starknet-Becomes-Top-Loser</t>
        </is>
      </c>
      <c r="C101">
        <f>SUBSTITUTE(MID(B101, FIND("☺", SUBSTITUTE(B101, "/", "☺", LEN(B101) - LEN(SUBSTITUTE(B101, "/", "")))), LEN(B101)), "-", " ")</f>
        <v/>
      </c>
    </row>
    <row r="102">
      <c r="A102" t="inlineStr">
        <is>
          <t>2024-02-21 15:05:00</t>
        </is>
      </c>
      <c r="B102" t="inlineStr">
        <is>
          <t>https://cryptopanic.com/news/19269146/Uniswap-v2-Goes-Live-On-Arbitrum-Polygon-Optimism-Base-BSC-and-Avalanche</t>
        </is>
      </c>
      <c r="C102">
        <f>SUBSTITUTE(MID(B102, FIND("☺", SUBSTITUTE(B102, "/", "☺", LEN(B102) - LEN(SUBSTITUTE(B102, "/", "")))), LEN(B102)), "-", " ")</f>
        <v/>
      </c>
    </row>
    <row r="103">
      <c r="A103" t="inlineStr">
        <is>
          <t>2024-02-21 15:05:00</t>
        </is>
      </c>
      <c r="B103" t="inlineStr">
        <is>
          <t>https://cryptopanic.com/news/19269150/How-XDFi-Brings-Institutions-to-Flare-with-Compliant-Futures</t>
        </is>
      </c>
      <c r="C103">
        <f>SUBSTITUTE(MID(B103, FIND("☺", SUBSTITUTE(B103, "/", "☺", LEN(B103) - LEN(SUBSTITUTE(B103, "/", "")))), LEN(B103)), "-", " ")</f>
        <v/>
      </c>
    </row>
    <row r="104">
      <c r="A104" t="inlineStr">
        <is>
          <t>2024-02-21 15:03:50</t>
        </is>
      </c>
      <c r="B104" t="inlineStr">
        <is>
          <t>https://cryptopanic.com/news/19269199/Toncoin-Falls-More-Than-6-In-24-hours</t>
        </is>
      </c>
      <c r="C104">
        <f>SUBSTITUTE(MID(B104, FIND("☺", SUBSTITUTE(B104, "/", "☺", LEN(B104) - LEN(SUBSTITUTE(B104, "/", "")))), LEN(B104)), "-", " ")</f>
        <v/>
      </c>
    </row>
    <row r="105">
      <c r="A105" t="inlineStr">
        <is>
          <t>2024-02-21 15:02:41</t>
        </is>
      </c>
      <c r="B105" t="inlineStr">
        <is>
          <t>https://cryptopanic.com/news/19269198/Shiba-Inu-Down-More-Than-3-Within-24-hours</t>
        </is>
      </c>
      <c r="C105">
        <f>SUBSTITUTE(MID(B105, FIND("☺", SUBSTITUTE(B105, "/", "☺", LEN(B105) - LEN(SUBSTITUTE(B105, "/", "")))), LEN(B105)), "-", " ")</f>
        <v/>
      </c>
    </row>
    <row r="106">
      <c r="A106" t="inlineStr">
        <is>
          <t>2024-02-21 15:02:31</t>
        </is>
      </c>
      <c r="B106" t="inlineStr">
        <is>
          <t>https://cryptopanic.com/news/19269197/Polkadot-Down-More-Than-5-Within-24-hours</t>
        </is>
      </c>
      <c r="C106">
        <f>SUBSTITUTE(MID(B106, FIND("☺", SUBSTITUTE(B106, "/", "☺", LEN(B106) - LEN(SUBSTITUTE(B106, "/", "")))), LEN(B106)), "-", " ")</f>
        <v/>
      </c>
    </row>
    <row r="107">
      <c r="A107" t="inlineStr">
        <is>
          <t>2024-02-21 15:01:22</t>
        </is>
      </c>
      <c r="B107" t="inlineStr">
        <is>
          <t>https://cryptopanic.com/news/19269196/XRP-Down-More-Than-4-Within-24-hours</t>
        </is>
      </c>
      <c r="C107">
        <f>SUBSTITUTE(MID(B107, FIND("☺", SUBSTITUTE(B107, "/", "☺", LEN(B107) - LEN(SUBSTITUTE(B107, "/", "")))), LEN(B107)), "-", " ")</f>
        <v/>
      </c>
    </row>
    <row r="108">
      <c r="A108" t="inlineStr">
        <is>
          <t>2024-02-21 15:00:46</t>
        </is>
      </c>
      <c r="B108" t="inlineStr">
        <is>
          <t>https://cryptopanic.com/news/19269132/Bitcoin-Plunges-Under-51000-Whats-Behind-This-Drop</t>
        </is>
      </c>
      <c r="C108">
        <f>SUBSTITUTE(MID(B108, FIND("☺", SUBSTITUTE(B108, "/", "☺", LEN(B108) - LEN(SUBSTITUTE(B108, "/", "")))), LEN(B108)), "-", " ")</f>
        <v/>
      </c>
    </row>
    <row r="109">
      <c r="A109" t="inlineStr">
        <is>
          <t>2024-02-21 15:00:11</t>
        </is>
      </c>
      <c r="B109" t="inlineStr">
        <is>
          <t>https://cryptopanic.com/news/19269173/BNBs-Price-Increased-More-Than-3-Within-24-hours</t>
        </is>
      </c>
      <c r="C109">
        <f>SUBSTITUTE(MID(B109, FIND("☺", SUBSTITUTE(B109, "/", "☺", LEN(B109) - LEN(SUBSTITUTE(B109, "/", "")))), LEN(B109)), "-", " ")</f>
        <v/>
      </c>
    </row>
    <row r="110">
      <c r="A110" t="inlineStr">
        <is>
          <t>2024-02-21 15:00:00</t>
        </is>
      </c>
      <c r="B110" t="inlineStr">
        <is>
          <t>https://cryptopanic.com/news/19269268/Ripple-CEO-Brad-Garlinghouse-Remains-Bullish-on-XRP-ETF-Amid-SEC-Challenges-Heres-Why</t>
        </is>
      </c>
      <c r="C110">
        <f>SUBSTITUTE(MID(B110, FIND("☺", SUBSTITUTE(B110, "/", "☺", LEN(B110) - LEN(SUBSTITUTE(B110, "/", "")))), LEN(B110)), "-", " ")</f>
        <v/>
      </c>
    </row>
    <row r="111">
      <c r="A111" t="inlineStr">
        <is>
          <t>2024-02-21 14:36:59</t>
        </is>
      </c>
      <c r="B111" t="inlineStr">
        <is>
          <t>https://cryptopanic.com/news/19269066/Crypto-ownership-surges-among-older-Australians</t>
        </is>
      </c>
      <c r="C111">
        <f>SUBSTITUTE(MID(B111, FIND("☺", SUBSTITUTE(B111, "/", "☺", LEN(B111) - LEN(SUBSTITUTE(B111, "/", "")))), LEN(B111)), "-", " ")</f>
        <v/>
      </c>
    </row>
    <row r="112">
      <c r="A112" t="inlineStr">
        <is>
          <t>2024-02-21 14:35:00</t>
        </is>
      </c>
      <c r="B112" t="inlineStr">
        <is>
          <t>https://cryptopanic.com/news/19269062/DOGE-Price-Prediction-for-February-21</t>
        </is>
      </c>
      <c r="C112">
        <f>SUBSTITUTE(MID(B112, FIND("☺", SUBSTITUTE(B112, "/", "☺", LEN(B112) - LEN(SUBSTITUTE(B112, "/", "")))), LEN(B112)), "-", " ")</f>
        <v/>
      </c>
    </row>
    <row r="113">
      <c r="A113" t="inlineStr">
        <is>
          <t>2024-02-21 14:30:00</t>
        </is>
      </c>
      <c r="B113" t="inlineStr">
        <is>
          <t>https://cryptopanic.com/news/19269059/Wealthy-isolated-and-incredible-beaches-Perth-Crypto-City-Guide</t>
        </is>
      </c>
      <c r="C113">
        <f>SUBSTITUTE(MID(B113, FIND("☺", SUBSTITUTE(B113, "/", "☺", LEN(B113) - LEN(SUBSTITUTE(B113, "/", "")))), LEN(B113)), "-", " ")</f>
        <v/>
      </c>
    </row>
    <row r="114">
      <c r="A114" t="inlineStr">
        <is>
          <t>2024-02-21 14:28:58</t>
        </is>
      </c>
      <c r="B114" t="inlineStr">
        <is>
          <t>https://cryptopanic.com/news/19269042/4-Reasons-Why-the-Ethereum-ETH-Price-Could-Keep-Soaring-in-the-Near-Future</t>
        </is>
      </c>
      <c r="C114">
        <f>SUBSTITUTE(MID(B114, FIND("☺", SUBSTITUTE(B114, "/", "☺", LEN(B114) - LEN(SUBSTITUTE(B114, "/", "")))), LEN(B114)), "-", " ")</f>
        <v/>
      </c>
    </row>
    <row r="115">
      <c r="A115" t="inlineStr">
        <is>
          <t>2024-02-21 14:27:45</t>
        </is>
      </c>
      <c r="B115" t="inlineStr">
        <is>
          <t>https://cryptopanic.com/news/19269031/Ripple-CEO-Discusses-Legal-Wins-and-Future-of-Crypto-ETFs</t>
        </is>
      </c>
      <c r="C115">
        <f>SUBSTITUTE(MID(B115, FIND("☺", SUBSTITUTE(B115, "/", "☺", LEN(B115) - LEN(SUBSTITUTE(B115, "/", "")))), LEN(B115)), "-", " ")</f>
        <v/>
      </c>
    </row>
    <row r="116">
      <c r="A116" t="inlineStr">
        <is>
          <t>2024-02-21 14:27:01</t>
        </is>
      </c>
      <c r="B116" t="inlineStr">
        <is>
          <t>https://cryptopanic.com/news/19269027/What-it-was-like-to-have-Quontic-Banks-metaverse-pool-party-all-to-myself</t>
        </is>
      </c>
      <c r="C116">
        <f>SUBSTITUTE(MID(B116, FIND("☺", SUBSTITUTE(B116, "/", "☺", LEN(B116) - LEN(SUBSTITUTE(B116, "/", "")))), LEN(B116)), "-", " ")</f>
        <v/>
      </c>
    </row>
    <row r="117">
      <c r="A117" t="inlineStr">
        <is>
          <t>2024-02-21 14:26:38</t>
        </is>
      </c>
      <c r="B117" t="inlineStr">
        <is>
          <t>https://cryptopanic.com/news/19269032/Bitcasinos-Winning-Streak-Continues-with-45-Million-Double-Win</t>
        </is>
      </c>
      <c r="C117">
        <f>SUBSTITUTE(MID(B117, FIND("☺", SUBSTITUTE(B117, "/", "☺", LEN(B117) - LEN(SUBSTITUTE(B117, "/", "")))), LEN(B117)), "-", " ")</f>
        <v/>
      </c>
    </row>
    <row r="118">
      <c r="A118" t="inlineStr">
        <is>
          <t>2024-02-21 14:26:06</t>
        </is>
      </c>
      <c r="B118" t="inlineStr">
        <is>
          <t>https://cryptopanic.com/news/19269034/2021-Bulls-Favorite-Altcoin-Continues-to-Fall-Analyst-Explained-the-Reasons-and-Whether-the-Decline-Will-Continue</t>
        </is>
      </c>
      <c r="C118">
        <f>SUBSTITUTE(MID(B118, FIND("☺", SUBSTITUTE(B118, "/", "☺", LEN(B118) - LEN(SUBSTITUTE(B118, "/", "")))), LEN(B118)), "-", " ")</f>
        <v/>
      </c>
    </row>
    <row r="119">
      <c r="A119" t="inlineStr">
        <is>
          <t>2024-02-21 14:24:34</t>
        </is>
      </c>
      <c r="B119" t="inlineStr">
        <is>
          <t>https://cryptopanic.com/news/19269023/Bitcoin-price-forecast-Brace-for-sub-50k-crash-140-billion-at-Risk</t>
        </is>
      </c>
      <c r="C119">
        <f>SUBSTITUTE(MID(B119, FIND("☺", SUBSTITUTE(B119, "/", "☺", LEN(B119) - LEN(SUBSTITUTE(B119, "/", "")))), LEN(B119)), "-", " ")</f>
        <v/>
      </c>
    </row>
    <row r="120">
      <c r="A120" t="inlineStr">
        <is>
          <t>2024-02-21 14:21:17</t>
        </is>
      </c>
      <c r="B120" t="inlineStr">
        <is>
          <t>https://cryptopanic.com/news/19269070/Its-time-for-the-taxman-report-these-5-crypto-events</t>
        </is>
      </c>
      <c r="C120">
        <f>SUBSTITUTE(MID(B120, FIND("☺", SUBSTITUTE(B120, "/", "☺", LEN(B120) - LEN(SUBSTITUTE(B120, "/", "")))), LEN(B120)), "-", " ")</f>
        <v/>
      </c>
    </row>
    <row r="121">
      <c r="A121" t="inlineStr">
        <is>
          <t>2024-02-21 14:10:00</t>
        </is>
      </c>
      <c r="B121" t="inlineStr">
        <is>
          <t>https://cryptopanic.com/news/19268988/Shibariums-Key-Integration-Redefines-L2-Landscape-for-Shiba-Inu</t>
        </is>
      </c>
      <c r="C121">
        <f>SUBSTITUTE(MID(B121, FIND("☺", SUBSTITUTE(B121, "/", "☺", LEN(B121) - LEN(SUBSTITUTE(B121, "/", "")))), LEN(B121)), "-", " ")</f>
        <v/>
      </c>
    </row>
    <row r="122">
      <c r="A122" t="inlineStr">
        <is>
          <t>2024-02-21 14:05:35</t>
        </is>
      </c>
      <c r="B122" t="inlineStr">
        <is>
          <t>https://cryptopanic.com/news/19268972/Ripple-spearheads-25M-push-for-Crypto-Savvy-leaders</t>
        </is>
      </c>
      <c r="C122">
        <f>SUBSTITUTE(MID(B122, FIND("☺", SUBSTITUTE(B122, "/", "☺", LEN(B122) - LEN(SUBSTITUTE(B122, "/", "")))), LEN(B122)), "-", " ")</f>
        <v/>
      </c>
    </row>
    <row r="123">
      <c r="A123" t="inlineStr">
        <is>
          <t>2024-02-21 14:04:50</t>
        </is>
      </c>
      <c r="B123" t="inlineStr">
        <is>
          <t>https://cryptopanic.com/news/19268971/FSA-clarifies-position-on-P2P-crypto-transactions-amidst-latest-recommendations-to-banks</t>
        </is>
      </c>
      <c r="C123">
        <f>SUBSTITUTE(MID(B123, FIND("☺", SUBSTITUTE(B123, "/", "☺", LEN(B123) - LEN(SUBSTITUTE(B123, "/", "")))), LEN(B123)), "-", " ")</f>
        <v/>
      </c>
    </row>
    <row r="124">
      <c r="A124" t="inlineStr">
        <is>
          <t>2024-02-21 14:03:06</t>
        </is>
      </c>
      <c r="B124" t="inlineStr">
        <is>
          <t>https://cryptopanic.com/news/19268954/CBDCs-User-privacy-problem-or-currency-of-the-future</t>
        </is>
      </c>
      <c r="C124">
        <f>SUBSTITUTE(MID(B124, FIND("☺", SUBSTITUTE(B124, "/", "☺", LEN(B124) - LEN(SUBSTITUTE(B124, "/", "")))), LEN(B124)), "-", " ")</f>
        <v/>
      </c>
    </row>
    <row r="125">
      <c r="A125" t="inlineStr">
        <is>
          <t>2024-02-21 14:02:41</t>
        </is>
      </c>
      <c r="B125" t="inlineStr">
        <is>
          <t>https://cryptopanic.com/news/19268958/SBF-to-Make-First-Court-Appearance-Since-November-Conviction</t>
        </is>
      </c>
      <c r="C125">
        <f>SUBSTITUTE(MID(B125, FIND("☺", SUBSTITUTE(B125, "/", "☺", LEN(B125) - LEN(SUBSTITUTE(B125, "/", "")))), LEN(B125)), "-", " ")</f>
        <v/>
      </c>
    </row>
    <row r="126">
      <c r="A126" t="inlineStr">
        <is>
          <t>2024-02-21 14:01:02</t>
        </is>
      </c>
      <c r="B126" t="inlineStr">
        <is>
          <t>https://cryptopanic.com/news/19268957/Esports-Giant-Team-Liquid-Launching-Fan-Rewards-Platform-on-Sui</t>
        </is>
      </c>
      <c r="C126">
        <f>SUBSTITUTE(MID(B126, FIND("☺", SUBSTITUTE(B126, "/", "☺", LEN(B126) - LEN(SUBSTITUTE(B126, "/", "")))), LEN(B126)), "-", " ")</f>
        <v/>
      </c>
    </row>
    <row r="127">
      <c r="A127" t="inlineStr">
        <is>
          <t>2024-02-21 14:00:40</t>
        </is>
      </c>
      <c r="B127" t="inlineStr">
        <is>
          <t>https://cryptopanic.com/news/19268952/Bitcoin-On-Fire-Data-Reveals-Robust-Demand-For-ETFs-Amid-Record-Performance</t>
        </is>
      </c>
      <c r="C127">
        <f>SUBSTITUTE(MID(B127, FIND("☺", SUBSTITUTE(B127, "/", "☺", LEN(B127) - LEN(SUBSTITUTE(B127, "/", "")))), LEN(B127)), "-", " ")</f>
        <v/>
      </c>
    </row>
    <row r="128">
      <c r="A128" t="inlineStr">
        <is>
          <t>2024-02-21 14:00:37</t>
        </is>
      </c>
      <c r="B128" t="inlineStr">
        <is>
          <t>https://cryptopanic.com/news/19268930/The-First-Ever-CMC-Crypto-Awards-Coming-in-2024-From-CoinMarketCap</t>
        </is>
      </c>
      <c r="C128">
        <f>SUBSTITUTE(MID(B128, FIND("☺", SUBSTITUTE(B128, "/", "☺", LEN(B128) - LEN(SUBSTITUTE(B128, "/", "")))), LEN(B128)), "-", " ")</f>
        <v/>
      </c>
    </row>
    <row r="129">
      <c r="A129" t="inlineStr">
        <is>
          <t>2024-02-21 14:00:03</t>
        </is>
      </c>
      <c r="B129" t="inlineStr">
        <is>
          <t>https://cryptopanic.com/news/19268936/Wormhole-to-use-AMD-chips-for-scaling-light-client-proofs-on-interoperability-platform</t>
        </is>
      </c>
      <c r="C129">
        <f>SUBSTITUTE(MID(B129, FIND("☺", SUBSTITUTE(B129, "/", "☺", LEN(B129) - LEN(SUBSTITUTE(B129, "/", "")))), LEN(B129)), "-", " ")</f>
        <v/>
      </c>
    </row>
    <row r="130">
      <c r="A130" t="inlineStr">
        <is>
          <t>2024-02-21 14:00:02</t>
        </is>
      </c>
      <c r="B130" t="inlineStr">
        <is>
          <t>https://cryptopanic.com/news/19268934/Modular-blockchain-developer-Inco-raises-45-million-launches-first-testnet</t>
        </is>
      </c>
      <c r="C130">
        <f>SUBSTITUTE(MID(B130, FIND("☺", SUBSTITUTE(B130, "/", "☺", LEN(B130) - LEN(SUBSTITUTE(B130, "/", "")))), LEN(B130)), "-", " ")</f>
        <v/>
      </c>
    </row>
    <row r="131">
      <c r="A131" t="inlineStr">
        <is>
          <t>2024-02-21 14:00:00</t>
        </is>
      </c>
      <c r="B131" t="inlineStr">
        <is>
          <t>https://cryptopanic.com/news/19268959/Wormhole-Inks-Partnership-With-AMD-Amid-Zero-Knowledge-Embrace</t>
        </is>
      </c>
      <c r="C131">
        <f>SUBSTITUTE(MID(B131, FIND("☺", SUBSTITUTE(B131, "/", "☺", LEN(B131) - LEN(SUBSTITUTE(B131, "/", "")))), LEN(B131)), "-", " ")</f>
        <v/>
      </c>
    </row>
    <row r="132">
      <c r="A132" t="inlineStr">
        <is>
          <t>2024-02-21 14:00:00</t>
        </is>
      </c>
      <c r="B132" t="inlineStr">
        <is>
          <t>https://cryptopanic.com/news/19269100/How-Japanese-GameFi-Sector-Plans-to-Capture-a-44-Billion-Gaming-Market</t>
        </is>
      </c>
      <c r="C132">
        <f>SUBSTITUTE(MID(B132, FIND("☺", SUBSTITUTE(B132, "/", "☺", LEN(B132) - LEN(SUBSTITUTE(B132, "/", "")))), LEN(B132)), "-", " ")</f>
        <v/>
      </c>
    </row>
    <row r="133">
      <c r="A133" t="inlineStr">
        <is>
          <t>2024-02-21 14:00:00</t>
        </is>
      </c>
      <c r="B133" t="inlineStr">
        <is>
          <t>https://cryptopanic.com/news/19268953/AMD-hardware-accelerators-to-support-blockchain-interoperability</t>
        </is>
      </c>
      <c r="C133">
        <f>SUBSTITUTE(MID(B133, FIND("☺", SUBSTITUTE(B133, "/", "☺", LEN(B133) - LEN(SUBSTITUTE(B133, "/", "")))), LEN(B133)), "-", " ")</f>
        <v/>
      </c>
    </row>
    <row r="134">
      <c r="A134" t="inlineStr">
        <is>
          <t>2024-02-21 13:59:37</t>
        </is>
      </c>
      <c r="B134" t="inlineStr">
        <is>
          <t>https://cryptopanic.com/news/19268937/Hong-Kong-Plans-Swift-Action-on-Crypto-Regulation</t>
        </is>
      </c>
      <c r="C134">
        <f>SUBSTITUTE(MID(B134, FIND("☺", SUBSTITUTE(B134, "/", "☺", LEN(B134) - LEN(SUBSTITUTE(B134, "/", "")))), LEN(B134)), "-", " ")</f>
        <v/>
      </c>
    </row>
    <row r="135">
      <c r="A135" t="inlineStr">
        <is>
          <t>2024-02-21 13:56:57</t>
        </is>
      </c>
      <c r="B135" t="inlineStr">
        <is>
          <t>https://cryptopanic.com/news/19268929/Bitcoin-and-Ethereum-Look-Bullish-But-Are-Navigating-Uncertain-Waters</t>
        </is>
      </c>
      <c r="C135">
        <f>SUBSTITUTE(MID(B135, FIND("☺", SUBSTITUTE(B135, "/", "☺", LEN(B135) - LEN(SUBSTITUTE(B135, "/", "")))), LEN(B135)), "-", " ")</f>
        <v/>
      </c>
    </row>
    <row r="136">
      <c r="A136" t="inlineStr">
        <is>
          <t>2024-02-21 13:54:52</t>
        </is>
      </c>
      <c r="B136" t="inlineStr">
        <is>
          <t>https://cryptopanic.com/news/19268919/Cybersecurity-Stocks-Tumble-as-Palo-Alto-Networks-PANW-Revises-Guidance-Downward</t>
        </is>
      </c>
      <c r="C136">
        <f>SUBSTITUTE(MID(B136, FIND("☺", SUBSTITUTE(B136, "/", "☺", LEN(B136) - LEN(SUBSTITUTE(B136, "/", "")))), LEN(B136)), "-", " ")</f>
        <v/>
      </c>
    </row>
    <row r="137">
      <c r="A137" t="inlineStr">
        <is>
          <t>2024-02-21 13:47:45</t>
        </is>
      </c>
      <c r="B137" t="inlineStr">
        <is>
          <t>https://cryptopanic.com/news/19268902/Dogecoin-Price-Prediction-as-Meme-Coins-Retrace-From-Recent-Rally-When-is-the-Next-Leg-Up</t>
        </is>
      </c>
      <c r="C137">
        <f>SUBSTITUTE(MID(B137, FIND("☺", SUBSTITUTE(B137, "/", "☺", LEN(B137) - LEN(SUBSTITUTE(B137, "/", "")))), LEN(B137)), "-", " ")</f>
        <v/>
      </c>
    </row>
    <row r="138">
      <c r="A138" t="inlineStr">
        <is>
          <t>2024-02-21 13:46:03</t>
        </is>
      </c>
      <c r="B138" t="inlineStr">
        <is>
          <t>https://cryptopanic.com/news/19268903/Ripples-CEO-thinks-that-an-XRP-ETF-makes-sense</t>
        </is>
      </c>
      <c r="C138">
        <f>SUBSTITUTE(MID(B138, FIND("☺", SUBSTITUTE(B138, "/", "☺", LEN(B138) - LEN(SUBSTITUTE(B138, "/", "")))), LEN(B138)), "-", " ")</f>
        <v/>
      </c>
    </row>
    <row r="139">
      <c r="A139" t="inlineStr">
        <is>
          <t>2024-02-21 13:43:37</t>
        </is>
      </c>
      <c r="B139" t="inlineStr">
        <is>
          <t>https://cryptopanic.com/news/19268886/Bitcoin-Steady-as-ETF-Inflows-Slow</t>
        </is>
      </c>
      <c r="C139">
        <f>SUBSTITUTE(MID(B139, FIND("☺", SUBSTITUTE(B139, "/", "☺", LEN(B139) - LEN(SUBSTITUTE(B139, "/", "")))), LEN(B139)), "-", " ")</f>
        <v/>
      </c>
    </row>
    <row r="140">
      <c r="A140" t="inlineStr">
        <is>
          <t>2024-02-21 13:43:07</t>
        </is>
      </c>
      <c r="B140" t="inlineStr">
        <is>
          <t>https://cryptopanic.com/news/19268890/Options-Focused-on-a-Single-Price-on-Rising-Ethereum-Analyst-Evaluates-Its-Meaning</t>
        </is>
      </c>
      <c r="C140">
        <f>SUBSTITUTE(MID(B140, FIND("☺", SUBSTITUTE(B140, "/", "☺", LEN(B140) - LEN(SUBSTITUTE(B140, "/", "")))), LEN(B140)), "-", " ")</f>
        <v/>
      </c>
    </row>
    <row r="141">
      <c r="A141" t="inlineStr">
        <is>
          <t>2024-02-21 13:40:22</t>
        </is>
      </c>
      <c r="B141" t="inlineStr">
        <is>
          <t>https://cryptopanic.com/news/19268884/First-Mover-Americas-VanEcks-ETF-Volume-Surges-Fairshake-Raises-Another-5M</t>
        </is>
      </c>
      <c r="C141">
        <f>SUBSTITUTE(MID(B141, FIND("☺", SUBSTITUTE(B141, "/", "☺", LEN(B141) - LEN(SUBSTITUTE(B141, "/", "")))), LEN(B141)), "-", " ")</f>
        <v/>
      </c>
    </row>
    <row r="142">
      <c r="A142" t="inlineStr">
        <is>
          <t>2024-02-21 13:35:30</t>
        </is>
      </c>
      <c r="B142" t="inlineStr">
        <is>
          <t>https://cryptopanic.com/news/19268900/Royal-Mints-Gold-Sales-Surge-As-UK-Economy-Enters-Recession</t>
        </is>
      </c>
      <c r="C142">
        <f>SUBSTITUTE(MID(B142, FIND("☺", SUBSTITUTE(B142, "/", "☺", LEN(B142) - LEN(SUBSTITUTE(B142, "/", "")))), LEN(B142)), "-", " ")</f>
        <v/>
      </c>
    </row>
    <row r="143">
      <c r="A143" t="inlineStr">
        <is>
          <t>2024-02-21 13:34:21</t>
        </is>
      </c>
      <c r="B143" t="inlineStr">
        <is>
          <t>https://cryptopanic.com/news/19268874/Whats-Happening-In-Crypto-Today-Daily-Crypto-News-Digest</t>
        </is>
      </c>
      <c r="C143">
        <f>SUBSTITUTE(MID(B143, FIND("☺", SUBSTITUTE(B143, "/", "☺", LEN(B143) - LEN(SUBSTITUTE(B143, "/", "")))), LEN(B143)), "-", " ")</f>
        <v/>
      </c>
    </row>
    <row r="144">
      <c r="A144" t="inlineStr">
        <is>
          <t>2024-02-21 13:28:06</t>
        </is>
      </c>
      <c r="B144" t="inlineStr">
        <is>
          <t>https://cryptopanic.com/news/19268839/Bonk-Price-Prediction-as-BONK-Sinks-9-in-24-Hours-Whats-Going-On</t>
        </is>
      </c>
      <c r="C144">
        <f>SUBSTITUTE(MID(B144, FIND("☺", SUBSTITUTE(B144, "/", "☺", LEN(B144) - LEN(SUBSTITUTE(B144, "/", "")))), LEN(B144)), "-", " ")</f>
        <v/>
      </c>
    </row>
    <row r="145">
      <c r="A145" t="inlineStr">
        <is>
          <t>2024-02-21 13:27:09</t>
        </is>
      </c>
      <c r="B145" t="inlineStr">
        <is>
          <t>https://cryptopanic.com/news/19268838/Hong-Kong-Government-Pushes-for-Licensing-Bills-on-Stablecoin-and-OTC-Crypto-Trading</t>
        </is>
      </c>
      <c r="C145">
        <f>SUBSTITUTE(MID(B145, FIND("☺", SUBSTITUTE(B145, "/", "☺", LEN(B145) - LEN(SUBSTITUTE(B145, "/", "")))), LEN(B145)), "-", " ")</f>
        <v/>
      </c>
    </row>
    <row r="146">
      <c r="A146" t="inlineStr">
        <is>
          <t>2024-02-21 13:26:51</t>
        </is>
      </c>
      <c r="B146" t="inlineStr">
        <is>
          <t>https://cryptopanic.com/news/19268842/Tron-TRX-price-prediction-amid-USDC-halting-operations</t>
        </is>
      </c>
      <c r="C146">
        <f>SUBSTITUTE(MID(B146, FIND("☺", SUBSTITUTE(B146, "/", "☺", LEN(B146) - LEN(SUBSTITUTE(B146, "/", "")))), LEN(B146)), "-", " ")</f>
        <v/>
      </c>
    </row>
    <row r="147">
      <c r="A147" t="inlineStr">
        <is>
          <t>2024-02-21 13:25:51</t>
        </is>
      </c>
      <c r="B147" t="inlineStr">
        <is>
          <t>https://cryptopanic.com/news/19268841/3-billion-drains-from-Solana-in-a-day-Whats-happening</t>
        </is>
      </c>
      <c r="C147">
        <f>SUBSTITUTE(MID(B147, FIND("☺", SUBSTITUTE(B147, "/", "☺", LEN(B147) - LEN(SUBSTITUTE(B147, "/", "")))), LEN(B147)), "-", " ")</f>
        <v/>
      </c>
    </row>
    <row r="148">
      <c r="A148" t="inlineStr">
        <is>
          <t>2024-02-21 13:25:00</t>
        </is>
      </c>
      <c r="B148" t="inlineStr">
        <is>
          <t>https://cryptopanic.com/news/19268878/Cardano-Creator-Slams-Anti-XRP-Conspiracy-Theory</t>
        </is>
      </c>
      <c r="C148">
        <f>SUBSTITUTE(MID(B148, FIND("☺", SUBSTITUTE(B148, "/", "☺", LEN(B148) - LEN(SUBSTITUTE(B148, "/", "")))), LEN(B148)), "-", " ")</f>
        <v/>
      </c>
    </row>
    <row r="149">
      <c r="A149" t="inlineStr">
        <is>
          <t>2024-02-21 13:24:07</t>
        </is>
      </c>
      <c r="B149" t="inlineStr">
        <is>
          <t>https://cryptopanic.com/news/19268833/Hong-Kong-which-wants-to-have-a-say-in-the-crypto-industry-announced-another-legal-regulation</t>
        </is>
      </c>
      <c r="C149">
        <f>SUBSTITUTE(MID(B149, FIND("☺", SUBSTITUTE(B149, "/", "☺", LEN(B149) - LEN(SUBSTITUTE(B149, "/", "")))), LEN(B149)), "-", " ")</f>
        <v/>
      </c>
    </row>
    <row r="150">
      <c r="A150" t="inlineStr">
        <is>
          <t>2024-02-21 13:21:29</t>
        </is>
      </c>
      <c r="B150" t="inlineStr">
        <is>
          <t>https://cryptopanic.com/news/19268832/Metamasks-User-Count-Soars-to-Nearly-32-Million</t>
        </is>
      </c>
      <c r="C150">
        <f>SUBSTITUTE(MID(B150, FIND("☺", SUBSTITUTE(B150, "/", "☺", LEN(B150) - LEN(SUBSTITUTE(B150, "/", "")))), LEN(B150)), "-", " ")</f>
        <v/>
      </c>
    </row>
    <row r="151">
      <c r="A151" t="inlineStr">
        <is>
          <t>2024-02-21 13:20:30</t>
        </is>
      </c>
      <c r="B151" t="inlineStr">
        <is>
          <t>https://cryptopanic.com/news/19268828/Pullix-raises-7M-as-presale-enters-last-stage-ahead-of-eagerly-awaited-launch</t>
        </is>
      </c>
      <c r="C151">
        <f>SUBSTITUTE(MID(B151, FIND("☺", SUBSTITUTE(B151, "/", "☺", LEN(B151) - LEN(SUBSTITUTE(B151, "/", "")))), LEN(B151)), "-", " ")</f>
        <v/>
      </c>
    </row>
    <row r="152">
      <c r="A152" t="inlineStr">
        <is>
          <t>2024-02-21 13:20:00</t>
        </is>
      </c>
      <c r="B152" t="inlineStr">
        <is>
          <t>https://cryptopanic.com/news/19268825/Crypto-Daily-Roundup-21-Feb-Crypto-World-Pauses-for-FOMC</t>
        </is>
      </c>
      <c r="C152">
        <f>SUBSTITUTE(MID(B152, FIND("☺", SUBSTITUTE(B152, "/", "☺", LEN(B152) - LEN(SUBSTITUTE(B152, "/", "")))), LEN(B152)), "-", " ")</f>
        <v/>
      </c>
    </row>
    <row r="153">
      <c r="A153" t="inlineStr">
        <is>
          <t>2024-02-21 13:18:37</t>
        </is>
      </c>
      <c r="B153" t="inlineStr">
        <is>
          <t>https://cryptopanic.com/news/19268820/Andrew-Yang-and-300-international-experts-petition-for-government-action-on-AI-deepfakes</t>
        </is>
      </c>
      <c r="C153">
        <f>SUBSTITUTE(MID(B153, FIND("☺", SUBSTITUTE(B153, "/", "☺", LEN(B153) - LEN(SUBSTITUTE(B153, "/", "")))), LEN(B153)), "-", " ")</f>
        <v/>
      </c>
    </row>
    <row r="154">
      <c r="A154" t="inlineStr">
        <is>
          <t>2024-02-21 13:15:26</t>
        </is>
      </c>
      <c r="B154" t="inlineStr">
        <is>
          <t>https://cryptopanic.com/news/19268804/Walmart-expands-availability-of-Pudgy-Toys-to-1100-more-stores</t>
        </is>
      </c>
      <c r="C154">
        <f>SUBSTITUTE(MID(B154, FIND("☺", SUBSTITUTE(B154, "/", "☺", LEN(B154) - LEN(SUBSTITUTE(B154, "/", "")))), LEN(B154)), "-", " ")</f>
        <v/>
      </c>
    </row>
    <row r="155">
      <c r="A155" t="inlineStr">
        <is>
          <t>2024-02-21 13:10:57</t>
        </is>
      </c>
      <c r="B155" t="inlineStr">
        <is>
          <t>https://cryptopanic.com/news/19268790/Ethena-offers-27-on-stablecoins-but-where-is-the-yield-coming-from</t>
        </is>
      </c>
      <c r="C155">
        <f>SUBSTITUTE(MID(B155, FIND("☺", SUBSTITUTE(B155, "/", "☺", LEN(B155) - LEN(SUBSTITUTE(B155, "/", "")))), LEN(B155)), "-", " ")</f>
        <v/>
      </c>
    </row>
    <row r="156">
      <c r="A156" t="inlineStr">
        <is>
          <t>2024-02-21 13:10:00</t>
        </is>
      </c>
      <c r="B156" t="inlineStr">
        <is>
          <t>https://cryptopanic.com/news/19268787/Web3-games-can-explode-thanks-to-artificial-intelligence-says-AI-gaming-CEO</t>
        </is>
      </c>
      <c r="C156">
        <f>SUBSTITUTE(MID(B156, FIND("☺", SUBSTITUTE(B156, "/", "☺", LEN(B156) - LEN(SUBSTITUTE(B156, "/", "")))), LEN(B156)), "-", " ")</f>
        <v/>
      </c>
    </row>
    <row r="157">
      <c r="A157" t="inlineStr">
        <is>
          <t>2024-02-21 13:10:00</t>
        </is>
      </c>
      <c r="B157" t="inlineStr">
        <is>
          <t>https://cryptopanic.com/news/19268824/Bitcoin-Maxi-Fred-Krueger-Sounds-Crucial-Ethereum-Warning</t>
        </is>
      </c>
      <c r="C157">
        <f>SUBSTITUTE(MID(B157, FIND("☺", SUBSTITUTE(B157, "/", "☺", LEN(B157) - LEN(SUBSTITUTE(B157, "/", "")))), LEN(B157)), "-", " ")</f>
        <v/>
      </c>
    </row>
    <row r="158">
      <c r="A158" t="inlineStr">
        <is>
          <t>2024-02-21 13:07:45</t>
        </is>
      </c>
      <c r="B158" t="inlineStr">
        <is>
          <t>https://cryptopanic.com/news/19268776/Binances-approach-to-compliance-amidst-Nigerian-crypto-regulations</t>
        </is>
      </c>
      <c r="C158">
        <f>SUBSTITUTE(MID(B158, FIND("☺", SUBSTITUTE(B158, "/", "☺", LEN(B158) - LEN(SUBSTITUTE(B158, "/", "")))), LEN(B158)), "-", " ")</f>
        <v/>
      </c>
    </row>
    <row r="159">
      <c r="A159" t="inlineStr">
        <is>
          <t>2024-02-21 13:05:00</t>
        </is>
      </c>
      <c r="B159" t="inlineStr">
        <is>
          <t>https://cryptopanic.com/news/19268769/Are-Whales-Accumulating-Ethereum-On-Chain-Platform-Shares-Data</t>
        </is>
      </c>
      <c r="C159">
        <f>SUBSTITUTE(MID(B159, FIND("☺", SUBSTITUTE(B159, "/", "☺", LEN(B159) - LEN(SUBSTITUTE(B159, "/", "")))), LEN(B159)), "-", " ")</f>
        <v/>
      </c>
    </row>
    <row r="160">
      <c r="A160" t="inlineStr">
        <is>
          <t>2024-02-21 13:04:00</t>
        </is>
      </c>
      <c r="B160" t="inlineStr">
        <is>
          <t>https://cryptopanic.com/news/19268785/What-is-AI-governance</t>
        </is>
      </c>
      <c r="C160">
        <f>SUBSTITUTE(MID(B160, FIND("☺", SUBSTITUTE(B160, "/", "☺", LEN(B160) - LEN(SUBSTITUTE(B160, "/", "")))), LEN(B160)), "-", " ")</f>
        <v/>
      </c>
    </row>
    <row r="161">
      <c r="A161" t="inlineStr">
        <is>
          <t>2024-02-21 13:02:54</t>
        </is>
      </c>
      <c r="B161" t="inlineStr">
        <is>
          <t>https://cryptopanic.com/news/19268775/Winklevoss-Twins-Back-Crypto-Friendly-Politicians-by-Donating-49M</t>
        </is>
      </c>
      <c r="C161">
        <f>SUBSTITUTE(MID(B161, FIND("☺", SUBSTITUTE(B161, "/", "☺", LEN(B161) - LEN(SUBSTITUTE(B161, "/", "")))), LEN(B161)), "-", " ")</f>
        <v/>
      </c>
    </row>
    <row r="162">
      <c r="A162" t="inlineStr">
        <is>
          <t>2024-02-21 13:00:48</t>
        </is>
      </c>
      <c r="B162" t="inlineStr">
        <is>
          <t>https://cryptopanic.com/news/19268724/Bitcoin-Price-Tumbles-Amid-VanEck-ETFs-Volume-Surge-What-Happend</t>
        </is>
      </c>
      <c r="C162">
        <f>SUBSTITUTE(MID(B162, FIND("☺", SUBSTITUTE(B162, "/", "☺", LEN(B162) - LEN(SUBSTITUTE(B162, "/", "")))), LEN(B162)), "-", " ")</f>
        <v/>
      </c>
    </row>
    <row r="163">
      <c r="A163" t="inlineStr">
        <is>
          <t>2024-02-21 13:00:46</t>
        </is>
      </c>
      <c r="B163" t="inlineStr">
        <is>
          <t>https://cryptopanic.com/news/19268728/Missed-out-on-GameStop-Consider-These-Three-Meme-Stocks-in-February</t>
        </is>
      </c>
      <c r="C163">
        <f>SUBSTITUTE(MID(B163, FIND("☺", SUBSTITUTE(B163, "/", "☺", LEN(B163) - LEN(SUBSTITUTE(B163, "/", "")))), LEN(B163)), "-", " ")</f>
        <v/>
      </c>
    </row>
    <row r="164">
      <c r="A164" t="inlineStr">
        <is>
          <t>2024-02-21 13:00:43</t>
        </is>
      </c>
      <c r="B164" t="inlineStr">
        <is>
          <t>https://cryptopanic.com/news/19268762/Shiba-Inu-Burn-Rate-Crashes-With-Only-2-Million-SHIB-Burned-Whats-Going-On</t>
        </is>
      </c>
      <c r="C164">
        <f>SUBSTITUTE(MID(B164, FIND("☺", SUBSTITUTE(B164, "/", "☺", LEN(B164) - LEN(SUBSTITUTE(B164, "/", "")))), LEN(B164)), "-", " ")</f>
        <v/>
      </c>
    </row>
    <row r="165">
      <c r="A165" t="inlineStr">
        <is>
          <t>2024-02-21 13:00:00</t>
        </is>
      </c>
      <c r="B165" t="inlineStr">
        <is>
          <t>https://cryptopanic.com/news/19268880/465-Million-in-Chainlink-LINK-Could-Be-Sold-Today-Price-Impact</t>
        </is>
      </c>
      <c r="C165">
        <f>SUBSTITUTE(MID(B165, FIND("☺", SUBSTITUTE(B165, "/", "☺", LEN(B165) - LEN(SUBSTITUTE(B165, "/", "")))), LEN(B165)), "-", " ")</f>
        <v/>
      </c>
    </row>
    <row r="166">
      <c r="A166" t="inlineStr">
        <is>
          <t>2024-02-21 12:58:40</t>
        </is>
      </c>
      <c r="B166" t="inlineStr">
        <is>
          <t>https://cryptopanic.com/news/19268718/Stellar-completes-Protocol-20-upgrade-rolls-out-Soroban-smart-contract-platform</t>
        </is>
      </c>
      <c r="C166">
        <f>SUBSTITUTE(MID(B166, FIND("☺", SUBSTITUTE(B166, "/", "☺", LEN(B166) - LEN(SUBSTITUTE(B166, "/", "")))), LEN(B166)), "-", " ")</f>
        <v/>
      </c>
    </row>
    <row r="167">
      <c r="A167" t="inlineStr">
        <is>
          <t>2024-02-21 12:55:30</t>
        </is>
      </c>
      <c r="B167" t="inlineStr">
        <is>
          <t>https://cryptopanic.com/news/19268704/Ethena-Labs-High-Yield-Stablecoin-Sparks-Investor-Concerns-in-Crypto-Community</t>
        </is>
      </c>
      <c r="C167">
        <f>SUBSTITUTE(MID(B167, FIND("☺", SUBSTITUTE(B167, "/", "☺", LEN(B167) - LEN(SUBSTITUTE(B167, "/", "")))), LEN(B167)), "-", " ")</f>
        <v/>
      </c>
    </row>
    <row r="168">
      <c r="A168" t="inlineStr">
        <is>
          <t>2024-02-21 12:53:48</t>
        </is>
      </c>
      <c r="B168" t="inlineStr">
        <is>
          <t>https://cryptopanic.com/news/19268701/Crypto-Market-Recovery-Triggers-Increased-VC-Funding-Renewed-Confidence</t>
        </is>
      </c>
      <c r="C168">
        <f>SUBSTITUTE(MID(B168, FIND("☺", SUBSTITUTE(B168, "/", "☺", LEN(B168) - LEN(SUBSTITUTE(B168, "/", "")))), LEN(B168)), "-", " ")</f>
        <v/>
      </c>
    </row>
    <row r="169">
      <c r="A169" t="inlineStr">
        <is>
          <t>2024-02-21 12:53:46</t>
        </is>
      </c>
      <c r="B169" t="inlineStr">
        <is>
          <t>https://cryptopanic.com/news/19268697/Ripple-would-certainly-welcome-an-XRP-ETF-Brad-Garlinghouse</t>
        </is>
      </c>
      <c r="C169">
        <f>SUBSTITUTE(MID(B169, FIND("☺", SUBSTITUTE(B169, "/", "☺", LEN(B169) - LEN(SUBSTITUTE(B169, "/", "")))), LEN(B169)), "-", " ")</f>
        <v/>
      </c>
    </row>
    <row r="170">
      <c r="A170" t="inlineStr">
        <is>
          <t>2024-02-21 12:52:32</t>
        </is>
      </c>
      <c r="B170" t="inlineStr">
        <is>
          <t>https://cryptopanic.com/news/19268695/Nigerias-tech-agency-pushes-for-AI-integration-for-enhanced-security</t>
        </is>
      </c>
      <c r="C170">
        <f>SUBSTITUTE(MID(B170, FIND("☺", SUBSTITUTE(B170, "/", "☺", LEN(B170) - LEN(SUBSTITUTE(B170, "/", "")))), LEN(B170)), "-", " ")</f>
        <v/>
      </c>
    </row>
    <row r="171">
      <c r="A171" t="inlineStr">
        <is>
          <t>2024-02-21 12:52:23</t>
        </is>
      </c>
      <c r="B171" t="inlineStr">
        <is>
          <t>https://cryptopanic.com/news/19268692/Bitcoin-spot-ETF-trading-volume-hits-multi-week-high-as-bull-market-in-play</t>
        </is>
      </c>
      <c r="C171">
        <f>SUBSTITUTE(MID(B171, FIND("☺", SUBSTITUTE(B171, "/", "☺", LEN(B171) - LEN(SUBSTITUTE(B171, "/", "")))), LEN(B171)), "-", " ")</f>
        <v/>
      </c>
    </row>
    <row r="172">
      <c r="A172" t="inlineStr">
        <is>
          <t>2024-02-21 12:50:00</t>
        </is>
      </c>
      <c r="B172" t="inlineStr">
        <is>
          <t>https://cryptopanic.com/news/19268782/Record-Breaking-3-Trillion-Shiba-Inu-SHIB-in-24-Hours-Whats-Happening</t>
        </is>
      </c>
      <c r="C172">
        <f>SUBSTITUTE(MID(B172, FIND("☺", SUBSTITUTE(B172, "/", "☺", LEN(B172) - LEN(SUBSTITUTE(B172, "/", "")))), LEN(B172)), "-", " ")</f>
        <v/>
      </c>
    </row>
    <row r="173">
      <c r="A173" t="inlineStr">
        <is>
          <t>2024-02-21 12:45:59</t>
        </is>
      </c>
      <c r="B173" t="inlineStr">
        <is>
          <t>https://cryptopanic.com/news/19268685/Crypto-Exchange-Binance-Announces-Support-for-New-Ethereum-Layer-2-Scaling-Altcoin-Starknet-STRK</t>
        </is>
      </c>
      <c r="C173">
        <f>SUBSTITUTE(MID(B173, FIND("☺", SUBSTITUTE(B173, "/", "☺", LEN(B173) - LEN(SUBSTITUTE(B173, "/", "")))), LEN(B173)), "-", " ")</f>
        <v/>
      </c>
    </row>
    <row r="174">
      <c r="A174" t="inlineStr">
        <is>
          <t>2024-02-21 12:45:47</t>
        </is>
      </c>
      <c r="B174" t="inlineStr">
        <is>
          <t>https://cryptopanic.com/news/19268681/Solana-Price-Drops-5-Can-SOL-Fall-Down-to-20-Again</t>
        </is>
      </c>
      <c r="C174">
        <f>SUBSTITUTE(MID(B174, FIND("☺", SUBSTITUTE(B174, "/", "☺", LEN(B174) - LEN(SUBSTITUTE(B174, "/", "")))), LEN(B174)), "-", " ")</f>
        <v/>
      </c>
    </row>
    <row r="175">
      <c r="A175" t="inlineStr">
        <is>
          <t>2024-02-21 12:43:01</t>
        </is>
      </c>
      <c r="B175" t="inlineStr">
        <is>
          <t>https://cryptopanic.com/news/19268688/Hong-Kong-Doubles-Down-on-Stablecoin-OTC-Rules-Promise</t>
        </is>
      </c>
      <c r="C175">
        <f>SUBSTITUTE(MID(B175, FIND("☺", SUBSTITUTE(B175, "/", "☺", LEN(B175) - LEN(SUBSTITUTE(B175, "/", "")))), LEN(B175)), "-", " ")</f>
        <v/>
      </c>
    </row>
    <row r="176">
      <c r="A176" t="inlineStr">
        <is>
          <t>2024-02-21 12:39:33</t>
        </is>
      </c>
      <c r="B176" t="inlineStr">
        <is>
          <t>https://cryptopanic.com/news/19268662/Hong-Kong-sees-surge-in-crypto-license-applications</t>
        </is>
      </c>
      <c r="C176">
        <f>SUBSTITUTE(MID(B176, FIND("☺", SUBSTITUTE(B176, "/", "☺", LEN(B176) - LEN(SUBSTITUTE(B176, "/", "")))), LEN(B176)), "-", " ")</f>
        <v/>
      </c>
    </row>
    <row r="177">
      <c r="A177" t="inlineStr">
        <is>
          <t>2024-02-21 12:31:22</t>
        </is>
      </c>
      <c r="B177" t="inlineStr">
        <is>
          <t>https://cryptopanic.com/news/19268614/Worldcoin-Faces-20-Correction-as-Top-AI-Tokens-Dip</t>
        </is>
      </c>
      <c r="C177">
        <f>SUBSTITUTE(MID(B177, FIND("☺", SUBSTITUTE(B177, "/", "☺", LEN(B177) - LEN(SUBSTITUTE(B177, "/", "")))), LEN(B177)), "-", " ")</f>
        <v/>
      </c>
    </row>
    <row r="178">
      <c r="A178" t="inlineStr">
        <is>
          <t>2024-02-21 12:30:59</t>
        </is>
      </c>
      <c r="B178" t="inlineStr">
        <is>
          <t>https://cryptopanic.com/news/19268640/LINK-prices-slide-Who-pressed-the-sell-button</t>
        </is>
      </c>
      <c r="C178">
        <f>SUBSTITUTE(MID(B178, FIND("☺", SUBSTITUTE(B178, "/", "☺", LEN(B178) - LEN(SUBSTITUTE(B178, "/", "")))), LEN(B178)), "-", " ")</f>
        <v/>
      </c>
    </row>
    <row r="179">
      <c r="A179" t="inlineStr">
        <is>
          <t>2024-02-21 12:29:14</t>
        </is>
      </c>
      <c r="B179" t="inlineStr">
        <is>
          <t>https://cryptopanic.com/news/19268661/Turkeys-Upcoming-Crypto-Rules-Will-Protect-Users-While-Fostering-Innovation-Lawmaker-Says</t>
        </is>
      </c>
      <c r="C179">
        <f>SUBSTITUTE(MID(B179, FIND("☺", SUBSTITUTE(B179, "/", "☺", LEN(B179) - LEN(SUBSTITUTE(B179, "/", "")))), LEN(B179)), "-", " ")</f>
        <v/>
      </c>
    </row>
    <row r="180">
      <c r="A180" t="inlineStr">
        <is>
          <t>2024-02-21 12:27:19</t>
        </is>
      </c>
      <c r="B180" t="inlineStr">
        <is>
          <t>https://cryptopanic.com/news/19268602/Garmin-Ltd-GRMN-Surges-Ahead-with-Stellar-Q4-Results-and-Bright-Outlook-for-2024</t>
        </is>
      </c>
      <c r="C180">
        <f>SUBSTITUTE(MID(B180, FIND("☺", SUBSTITUTE(B180, "/", "☺", LEN(B180) - LEN(SUBSTITUTE(B180, "/", "")))), LEN(B180)), "-", " ")</f>
        <v/>
      </c>
    </row>
    <row r="181">
      <c r="A181" t="inlineStr">
        <is>
          <t>2024-02-21 12:21:56</t>
        </is>
      </c>
      <c r="B181" t="inlineStr">
        <is>
          <t>https://cryptopanic.com/news/19268612/Restaking-Protocol-Kelp-DAO-Brings-Liquidity-to-EigenLayer-Points</t>
        </is>
      </c>
      <c r="C181">
        <f>SUBSTITUTE(MID(B181, FIND("☺", SUBSTITUTE(B181, "/", "☺", LEN(B181) - LEN(SUBSTITUTE(B181, "/", "")))), LEN(B181)), "-", " ")</f>
        <v/>
      </c>
    </row>
    <row r="182">
      <c r="A182" t="inlineStr">
        <is>
          <t>2024-02-21 12:19:18</t>
        </is>
      </c>
      <c r="B182" t="inlineStr">
        <is>
          <t>https://cryptopanic.com/news/19268588/Bitcoin-options-worth-37-billion-approaching-expiration-Deribit</t>
        </is>
      </c>
      <c r="C182">
        <f>SUBSTITUTE(MID(B182, FIND("☺", SUBSTITUTE(B182, "/", "☺", LEN(B182) - LEN(SUBSTITUTE(B182, "/", "")))), LEN(B182)), "-", " ")</f>
        <v/>
      </c>
    </row>
    <row r="183">
      <c r="A183" t="inlineStr">
        <is>
          <t>2024-02-21 12:19:09</t>
        </is>
      </c>
      <c r="B183" t="inlineStr">
        <is>
          <t>https://cryptopanic.com/news/19268596/Analog-Devices-ADI-Achieves-25B-Revenue-in-Fiscal-Q1-2024</t>
        </is>
      </c>
      <c r="C183">
        <f>SUBSTITUTE(MID(B183, FIND("☺", SUBSTITUTE(B183, "/", "☺", LEN(B183) - LEN(SUBSTITUTE(B183, "/", "")))), LEN(B183)), "-", " ")</f>
        <v/>
      </c>
    </row>
    <row r="184">
      <c r="A184" t="inlineStr">
        <is>
          <t>2024-02-21 12:18:06</t>
        </is>
      </c>
      <c r="B184" t="inlineStr">
        <is>
          <t>https://cryptopanic.com/news/19268594/Bad-News-from-Stablecoin-USDC-to-Justin-Sun-USDC-Ended-Its-Support-to-This-Network</t>
        </is>
      </c>
      <c r="C184">
        <f>SUBSTITUTE(MID(B184, FIND("☺", SUBSTITUTE(B184, "/", "☺", LEN(B184) - LEN(SUBSTITUTE(B184, "/", "")))), LEN(B184)), "-", " ")</f>
        <v/>
      </c>
    </row>
    <row r="185">
      <c r="A185" t="inlineStr">
        <is>
          <t>2024-02-21 12:17:00</t>
        </is>
      </c>
      <c r="B185" t="inlineStr">
        <is>
          <t>https://cryptopanic.com/news/19268592/Suspected-Justin-Sun-Wallet-Buys-259-Million-in-Ethereum-Details</t>
        </is>
      </c>
      <c r="C185">
        <f>SUBSTITUTE(MID(B185, FIND("☺", SUBSTITUTE(B185, "/", "☺", LEN(B185) - LEN(SUBSTITUTE(B185, "/", "")))), LEN(B185)), "-", " ")</f>
        <v/>
      </c>
    </row>
    <row r="186">
      <c r="A186" t="inlineStr">
        <is>
          <t>2024-02-21 12:13:19</t>
        </is>
      </c>
      <c r="B186" t="inlineStr">
        <is>
          <t>https://cryptopanic.com/news/19268573/Machine-learning-algorithm-predicts-XRP-price-on-March-1-2024</t>
        </is>
      </c>
      <c r="C186">
        <f>SUBSTITUTE(MID(B186, FIND("☺", SUBSTITUTE(B186, "/", "☺", LEN(B186) - LEN(SUBSTITUTE(B186, "/", "")))), LEN(B186)), "-", " ")</f>
        <v/>
      </c>
    </row>
    <row r="187">
      <c r="A187" t="inlineStr">
        <is>
          <t>2024-02-21 12:02:39</t>
        </is>
      </c>
      <c r="B187" t="inlineStr">
        <is>
          <t>https://cryptopanic.com/news/19268546/Binance-Implements-Price-Cap-for-USDT-on-Nigerian-P2P-Platform-to-Comply-with-Local-Regulations</t>
        </is>
      </c>
      <c r="C187">
        <f>SUBSTITUTE(MID(B187, FIND("☺", SUBSTITUTE(B187, "/", "☺", LEN(B187) - LEN(SUBSTITUTE(B187, "/", "")))), LEN(B187)), "-", " ")</f>
        <v/>
      </c>
    </row>
    <row r="188">
      <c r="A188" t="inlineStr">
        <is>
          <t>2024-02-21 12:02:15</t>
        </is>
      </c>
      <c r="B188" t="inlineStr">
        <is>
          <t>https://cryptopanic.com/news/19268544/Brad-Garlinghouse-says-Ripple-will-welcome-XRP-ETF</t>
        </is>
      </c>
      <c r="C188">
        <f>SUBSTITUTE(MID(B188, FIND("☺", SUBSTITUTE(B188, "/", "☺", LEN(B188) - LEN(SUBSTITUTE(B188, "/", "")))), LEN(B188)), "-", " ")</f>
        <v/>
      </c>
    </row>
    <row r="189">
      <c r="A189" t="inlineStr">
        <is>
          <t>2024-02-21 12:01:37</t>
        </is>
      </c>
      <c r="B189" t="inlineStr">
        <is>
          <t>https://cryptopanic.com/news/19268547/Operas-MiniPay-Hits-1-Million-Users-Mark-in-Africa-Signaling-a-Shift-in-Financial-Inclusion</t>
        </is>
      </c>
      <c r="C189">
        <f>SUBSTITUTE(MID(B189, FIND("☺", SUBSTITUTE(B189, "/", "☺", LEN(B189) - LEN(SUBSTITUTE(B189, "/", "")))), LEN(B189)), "-", " ")</f>
        <v/>
      </c>
    </row>
    <row r="190">
      <c r="A190" t="inlineStr">
        <is>
          <t>2024-02-21 12:01:08</t>
        </is>
      </c>
      <c r="B190" t="inlineStr">
        <is>
          <t>https://cryptopanic.com/news/19268549/Machine-learning-algorithm-predicts-SHIB-price-on-March-1-2024</t>
        </is>
      </c>
      <c r="C190">
        <f>SUBSTITUTE(MID(B190, FIND("☺", SUBSTITUTE(B190, "/", "☺", LEN(B190) - LEN(SUBSTITUTE(B190, "/", "")))), LEN(B190)), "-", " ")</f>
        <v/>
      </c>
    </row>
    <row r="191">
      <c r="A191" t="inlineStr">
        <is>
          <t>2024-02-21 12:01:02</t>
        </is>
      </c>
      <c r="B191" t="inlineStr">
        <is>
          <t>https://cryptopanic.com/news/19268553/This-Ohio-Candidate-Welcomes-AI-In-His-Political-CampaignWill-Voters</t>
        </is>
      </c>
      <c r="C191">
        <f>SUBSTITUTE(MID(B191, FIND("☺", SUBSTITUTE(B191, "/", "☺", LEN(B191) - LEN(SUBSTITUTE(B191, "/", "")))), LEN(B191)), "-", " ")</f>
        <v/>
      </c>
    </row>
    <row r="192">
      <c r="A192" t="inlineStr">
        <is>
          <t>2024-02-21 12:00:00</t>
        </is>
      </c>
      <c r="B192" t="inlineStr">
        <is>
          <t>https://cryptopanic.com/news/19268641/Heres-How-Stellars-New-Feature-Could-Spark-Excitement-for-XLM-Adoption</t>
        </is>
      </c>
      <c r="C192">
        <f>SUBSTITUTE(MID(B192, FIND("☺", SUBSTITUTE(B192, "/", "☺", LEN(B192) - LEN(SUBSTITUTE(B192, "/", "")))), LEN(B192)), "-", " ")</f>
        <v/>
      </c>
    </row>
    <row r="193">
      <c r="A193" t="inlineStr">
        <is>
          <t>2024-02-21 11:53:35</t>
        </is>
      </c>
      <c r="B193" t="inlineStr">
        <is>
          <t>https://cryptopanic.com/news/19268507/Japanese-Blockchain-Gaming-Community-Seeks-Political-Support-to-Boost-Crypto-Liquidity</t>
        </is>
      </c>
      <c r="C193">
        <f>SUBSTITUTE(MID(B193, FIND("☺", SUBSTITUTE(B193, "/", "☺", LEN(B193) - LEN(SUBSTITUTE(B193, "/", "")))), LEN(B193)), "-", " ")</f>
        <v/>
      </c>
    </row>
    <row r="194">
      <c r="A194" t="inlineStr">
        <is>
          <t>2024-02-21 11:52:19</t>
        </is>
      </c>
      <c r="B194" t="inlineStr">
        <is>
          <t>https://cryptopanic.com/news/19268509/Warren-vs-crypto-investors-Battle-royale-over-anti-crime-bill</t>
        </is>
      </c>
      <c r="C194">
        <f>SUBSTITUTE(MID(B194, FIND("☺", SUBSTITUTE(B194, "/", "☺", LEN(B194) - LEN(SUBSTITUTE(B194, "/", "")))), LEN(B194)), "-", " ")</f>
        <v/>
      </c>
    </row>
    <row r="195">
      <c r="A195" t="inlineStr">
        <is>
          <t>2024-02-21 11:52:08</t>
        </is>
      </c>
      <c r="B195" t="inlineStr">
        <is>
          <t>https://cryptopanic.com/news/19268505/Popular-Market-Maker-DWF-Labs-Announces-Investment-in-a-New-Altcoin-There-was-a-sudden-increase-in-price</t>
        </is>
      </c>
      <c r="C195">
        <f>SUBSTITUTE(MID(B195, FIND("☺", SUBSTITUTE(B195, "/", "☺", LEN(B195) - LEN(SUBSTITUTE(B195, "/", "")))), LEN(B195)), "-", " ")</f>
        <v/>
      </c>
    </row>
    <row r="196">
      <c r="A196" t="inlineStr">
        <is>
          <t>2024-02-21 11:48:26</t>
        </is>
      </c>
      <c r="B196" t="inlineStr">
        <is>
          <t>https://cryptopanic.com/news/19268542/BNB-Chain-Unveils-2024-Web3-Blueprint</t>
        </is>
      </c>
      <c r="C196">
        <f>SUBSTITUTE(MID(B196, FIND("☺", SUBSTITUTE(B196, "/", "☺", LEN(B196) - LEN(SUBSTITUTE(B196, "/", "")))), LEN(B196)), "-", " ")</f>
        <v/>
      </c>
    </row>
    <row r="197">
      <c r="A197" t="inlineStr">
        <is>
          <t>2024-02-21 11:47:47</t>
        </is>
      </c>
      <c r="B197" t="inlineStr">
        <is>
          <t>https://cryptopanic.com/news/19268494/Circle-pulls-plug-on-USDC-in-major-Tron-exodus</t>
        </is>
      </c>
      <c r="C197">
        <f>SUBSTITUTE(MID(B197, FIND("☺", SUBSTITUTE(B197, "/", "☺", LEN(B197) - LEN(SUBSTITUTE(B197, "/", "")))), LEN(B197)), "-", " ")</f>
        <v/>
      </c>
    </row>
    <row r="198">
      <c r="A198" t="inlineStr">
        <is>
          <t>2024-02-21 11:42:06</t>
        </is>
      </c>
      <c r="B198" t="inlineStr">
        <is>
          <t>https://cryptopanic.com/news/19268479/What-about-Coinbase-and-Korean-Premium-in-Bitcoin-CryptoQuant-Analysts-Commented-and-Explained-Its-Effect-on-BTC-Price</t>
        </is>
      </c>
      <c r="C198">
        <f>SUBSTITUTE(MID(B198, FIND("☺", SUBSTITUTE(B198, "/", "☺", LEN(B198) - LEN(SUBSTITUTE(B198, "/", "")))), LEN(B198)), "-", " ")</f>
        <v/>
      </c>
    </row>
    <row r="199">
      <c r="A199" t="inlineStr">
        <is>
          <t>2024-02-21 11:41:07</t>
        </is>
      </c>
      <c r="B199" t="inlineStr">
        <is>
          <t>https://cryptopanic.com/news/19268473/Bitcoins-liquidity-floods-into-the-US-Spot-ETFs-rewrite-rules</t>
        </is>
      </c>
      <c r="C199">
        <f>SUBSTITUTE(MID(B199, FIND("☺", SUBSTITUTE(B199, "/", "☺", LEN(B199) - LEN(SUBSTITUTE(B199, "/", "")))), LEN(B199)), "-", " ")</f>
        <v/>
      </c>
    </row>
    <row r="200">
      <c r="A200" t="inlineStr">
        <is>
          <t>2024-02-21 11:36:59</t>
        </is>
      </c>
      <c r="B200" t="inlineStr">
        <is>
          <t>https://cryptopanic.com/news/19268468/Hack-VC-secures-150M-for-trailblazing-crypto-and-AI-startups</t>
        </is>
      </c>
      <c r="C200">
        <f>SUBSTITUTE(MID(B200, FIND("☺", SUBSTITUTE(B200, "/", "☺", LEN(B200) - LEN(SUBSTITUTE(B200, "/", "")))), LEN(B200)), "-", " ")</f>
        <v/>
      </c>
    </row>
    <row r="201">
      <c r="A201" t="inlineStr">
        <is>
          <t>2024-02-21 11:30:54</t>
        </is>
      </c>
      <c r="B201" t="inlineStr">
        <is>
          <t>https://cryptopanic.com/news/19268441/Former-FTX-and-Alameda-executives-propel-Backpack-crypto-exchange-across-America</t>
        </is>
      </c>
      <c r="C201">
        <f>SUBSTITUTE(MID(B201, FIND("☺", SUBSTITUTE(B201, "/", "☺", LEN(B201) - LEN(SUBSTITUTE(B201, "/", "")))), LEN(B201)), "-", " ")</f>
        <v/>
      </c>
    </row>
    <row r="202">
      <c r="A202" t="inlineStr">
        <is>
          <t>2024-02-21 11:30:42</t>
        </is>
      </c>
      <c r="B202" t="inlineStr">
        <is>
          <t>https://cryptopanic.com/news/19268437/Pro-XRP-Lawyer-Makes-Bold-Move-With-Senate-Candidacy-Intentions</t>
        </is>
      </c>
      <c r="C202">
        <f>SUBSTITUTE(MID(B202, FIND("☺", SUBSTITUTE(B202, "/", "☺", LEN(B202) - LEN(SUBSTITUTE(B202, "/", "")))), LEN(B202)), "-", " ")</f>
        <v/>
      </c>
    </row>
    <row r="203">
      <c r="A203" t="inlineStr">
        <is>
          <t>2024-02-21 11:29:00</t>
        </is>
      </c>
      <c r="B203" t="inlineStr">
        <is>
          <t>https://cryptopanic.com/news/19268440/Burn-Rate-Surges-Amid-Spike-In-Ethereum-On-Chain-Activity</t>
        </is>
      </c>
      <c r="C203">
        <f>SUBSTITUTE(MID(B203, FIND("☺", SUBSTITUTE(B203, "/", "☺", LEN(B203) - LEN(SUBSTITUTE(B203, "/", "")))), LEN(B203)), "-", " ")</f>
        <v/>
      </c>
    </row>
    <row r="204">
      <c r="A204" t="inlineStr">
        <is>
          <t>2024-02-21 11:27:00</t>
        </is>
      </c>
      <c r="B204" t="inlineStr">
        <is>
          <t>https://cryptopanic.com/news/19268429/Ripple-CEO-Discusses-BlackRock-XRP-ETF-as-Speculation-Heats-Up</t>
        </is>
      </c>
      <c r="C204">
        <f>SUBSTITUTE(MID(B204, FIND("☺", SUBSTITUTE(B204, "/", "☺", LEN(B204) - LEN(SUBSTITUTE(B204, "/", "")))), LEN(B204)), "-", " ")</f>
        <v/>
      </c>
    </row>
    <row r="205">
      <c r="A205" t="inlineStr">
        <is>
          <t>2024-02-21 11:20:04</t>
        </is>
      </c>
      <c r="B205" t="inlineStr">
        <is>
          <t>https://cryptopanic.com/news/19268411/Vertiv-Holdings-VRT-Stock-Plunges-After-Q4-Revenue-Miss</t>
        </is>
      </c>
      <c r="C205">
        <f>SUBSTITUTE(MID(B205, FIND("☺", SUBSTITUTE(B205, "/", "☺", LEN(B205) - LEN(SUBSTITUTE(B205, "/", "")))), LEN(B205)), "-", " ")</f>
        <v/>
      </c>
    </row>
    <row r="206">
      <c r="A206" t="inlineStr">
        <is>
          <t>2024-02-21 11:19:37</t>
        </is>
      </c>
      <c r="B206" t="inlineStr">
        <is>
          <t>https://cryptopanic.com/news/19268409/DOJ-seeks-order-to-shield-info-in-CZ-Binance-case</t>
        </is>
      </c>
      <c r="C206">
        <f>SUBSTITUTE(MID(B206, FIND("☺", SUBSTITUTE(B206, "/", "☺", LEN(B206) - LEN(SUBSTITUTE(B206, "/", "")))), LEN(B206)), "-", " ")</f>
        <v/>
      </c>
    </row>
    <row r="207">
      <c r="A207" t="inlineStr">
        <is>
          <t>2024-02-21 11:18:07</t>
        </is>
      </c>
      <c r="B207" t="inlineStr">
        <is>
          <t>https://cryptopanic.com/news/19268408/Former-Celsius-CEO-Mashinsky-Waives-Conflict-of-Interest-Proceeds-with-SBF-Lawyers</t>
        </is>
      </c>
      <c r="C207">
        <f>SUBSTITUTE(MID(B207, FIND("☺", SUBSTITUTE(B207, "/", "☺", LEN(B207) - LEN(SUBSTITUTE(B207, "/", "")))), LEN(B207)), "-", " ")</f>
        <v/>
      </c>
    </row>
    <row r="208">
      <c r="A208" t="inlineStr">
        <is>
          <t>2024-02-21 11:15:27</t>
        </is>
      </c>
      <c r="B208" t="inlineStr">
        <is>
          <t>https://cryptopanic.com/news/19268394/Bitcoins-climb-to-a-yearly-high-triggers-market-shakeup</t>
        </is>
      </c>
      <c r="C208">
        <f>SUBSTITUTE(MID(B208, FIND("☺", SUBSTITUTE(B208, "/", "☺", LEN(B208) - LEN(SUBSTITUTE(B208, "/", "")))), LEN(B208)), "-", " ")</f>
        <v/>
      </c>
    </row>
    <row r="209">
      <c r="A209" t="inlineStr">
        <is>
          <t>2024-02-21 11:12:17</t>
        </is>
      </c>
      <c r="B209" t="inlineStr">
        <is>
          <t>https://cryptopanic.com/news/19268383/21Shares-Debuts-Celestia-Staking-ETP-Under-the-Ticker-ATIA</t>
        </is>
      </c>
      <c r="C209">
        <f>SUBSTITUTE(MID(B209, FIND("☺", SUBSTITUTE(B209, "/", "☺", LEN(B209) - LEN(SUBSTITUTE(B209, "/", "")))), LEN(B209)), "-", " ")</f>
        <v/>
      </c>
    </row>
    <row r="210">
      <c r="A210" t="inlineStr">
        <is>
          <t>2024-02-21 11:07:07</t>
        </is>
      </c>
      <c r="B210" t="inlineStr">
        <is>
          <t>https://cryptopanic.com/news/19268377/Bitcoin-Exchange-Bybit-Announced-That-It-Will-List-a-New-Altcoin-on-its-Spot-Trading-Platform</t>
        </is>
      </c>
      <c r="C210">
        <f>SUBSTITUTE(MID(B210, FIND("☺", SUBSTITUTE(B210, "/", "☺", LEN(B210) - LEN(SUBSTITUTE(B210, "/", "")))), LEN(B210)), "-", " ")</f>
        <v/>
      </c>
    </row>
    <row r="211">
      <c r="A211" t="inlineStr">
        <is>
          <t>2024-02-21 11:07:00</t>
        </is>
      </c>
      <c r="B211" t="inlineStr">
        <is>
          <t>https://cryptopanic.com/news/19268374/198-Billion-SHIB-Moved-to-Major-Exchanges-as-Price-Makes-Unexpected-Move</t>
        </is>
      </c>
      <c r="C211">
        <f>SUBSTITUTE(MID(B211, FIND("☺", SUBSTITUTE(B211, "/", "☺", LEN(B211) - LEN(SUBSTITUTE(B211, "/", "")))), LEN(B211)), "-", " ")</f>
        <v/>
      </c>
    </row>
    <row r="212">
      <c r="A212" t="inlineStr">
        <is>
          <t>2024-02-21 11:02:08</t>
        </is>
      </c>
      <c r="B212" t="inlineStr">
        <is>
          <t>https://cryptopanic.com/news/19268412/Ripple-CEO-Brad-Garlinghouse-Would-Certainly-Welcome-Backing-An-XRP-ETF</t>
        </is>
      </c>
      <c r="C212">
        <f>SUBSTITUTE(MID(B212, FIND("☺", SUBSTITUTE(B212, "/", "☺", LEN(B212) - LEN(SUBSTITUTE(B212, "/", "")))), LEN(B212)), "-", " ")</f>
        <v/>
      </c>
    </row>
    <row r="213">
      <c r="A213" t="inlineStr">
        <is>
          <t>2024-02-21 11:00:41</t>
        </is>
      </c>
      <c r="B213" t="inlineStr">
        <is>
          <t>https://cryptopanic.com/news/19268363/As-Nvidia-grabs-Wall-Streets-attention-Is-this-AI-token-worth-buying</t>
        </is>
      </c>
      <c r="C213">
        <f>SUBSTITUTE(MID(B213, FIND("☺", SUBSTITUTE(B213, "/", "☺", LEN(B213) - LEN(SUBSTITUTE(B213, "/", "")))), LEN(B213)), "-", " ")</f>
        <v/>
      </c>
    </row>
    <row r="214">
      <c r="A214" t="inlineStr">
        <is>
          <t>2024-02-21 11:00:12</t>
        </is>
      </c>
      <c r="B214" t="inlineStr">
        <is>
          <t>https://cryptopanic.com/news/19268344/GameFi-community-pleads-for-regulatory-relief-in-Japan</t>
        </is>
      </c>
      <c r="C214">
        <f>SUBSTITUTE(MID(B214, FIND("☺", SUBSTITUTE(B214, "/", "☺", LEN(B214) - LEN(SUBSTITUTE(B214, "/", "")))), LEN(B214)), "-", " ")</f>
        <v/>
      </c>
    </row>
    <row r="215">
      <c r="A215" t="inlineStr">
        <is>
          <t>2024-02-21 11:00:00</t>
        </is>
      </c>
      <c r="B215" t="inlineStr">
        <is>
          <t>https://cryptopanic.com/news/19268438/Litecoin-LTC-Hovers-Above-Two-Year-Support-Will-it-Hold</t>
        </is>
      </c>
      <c r="C215">
        <f>SUBSTITUTE(MID(B215, FIND("☺", SUBSTITUTE(B215, "/", "☺", LEN(B215) - LEN(SUBSTITUTE(B215, "/", "")))), LEN(B215)), "-", " ")</f>
        <v/>
      </c>
    </row>
    <row r="216">
      <c r="A216" t="inlineStr">
        <is>
          <t>2024-02-21 10:55:06</t>
        </is>
      </c>
      <c r="B216" t="inlineStr">
        <is>
          <t>https://cryptopanic.com/news/19268334/Cryptocurrency-Company-Survived-from-Bankruptcy-Continues-to-Sell-Large-Amounts-of-Altcoins-17-Altcoins-Including-Chainlink-LINK-Have-Been-Transferred-to-the-Stock-Exchange-Heres-That-List</t>
        </is>
      </c>
      <c r="C216">
        <f>SUBSTITUTE(MID(B216, FIND("☺", SUBSTITUTE(B216, "/", "☺", LEN(B216) - LEN(SUBSTITUTE(B216, "/", "")))), LEN(B216)), "-", " ")</f>
        <v/>
      </c>
    </row>
    <row r="217">
      <c r="A217" t="inlineStr">
        <is>
          <t>2024-02-21 10:50:00</t>
        </is>
      </c>
      <c r="B217" t="inlineStr">
        <is>
          <t>https://cryptopanic.com/news/19268328/Elizabeth-Warren-calls-for-support-to-counter-pro-crypto-opponent</t>
        </is>
      </c>
      <c r="C217">
        <f>SUBSTITUTE(MID(B217, FIND("☺", SUBSTITUTE(B217, "/", "☺", LEN(B217) - LEN(SUBSTITUTE(B217, "/", "")))), LEN(B217)), "-", " ")</f>
        <v/>
      </c>
    </row>
    <row r="218">
      <c r="A218" t="inlineStr">
        <is>
          <t>2024-02-21 10:48:00</t>
        </is>
      </c>
      <c r="B218" t="inlineStr">
        <is>
          <t>https://cryptopanic.com/news/19268318/Is-USDC-preparing-for-a-Justin-Sun-sanction</t>
        </is>
      </c>
      <c r="C218">
        <f>SUBSTITUTE(MID(B218, FIND("☺", SUBSTITUTE(B218, "/", "☺", LEN(B218) - LEN(SUBSTITUTE(B218, "/", "")))), LEN(B218)), "-", " ")</f>
        <v/>
      </c>
    </row>
    <row r="219">
      <c r="A219" t="inlineStr">
        <is>
          <t>2024-02-21 10:45:02</t>
        </is>
      </c>
      <c r="B219" t="inlineStr">
        <is>
          <t>https://cryptopanic.com/news/19268312/Bitcoin-exchange-balance-dips-to-lowest-since-2018-as-market-shifts-to-HODLing</t>
        </is>
      </c>
      <c r="C219">
        <f>SUBSTITUTE(MID(B219, FIND("☺", SUBSTITUTE(B219, "/", "☺", LEN(B219) - LEN(SUBSTITUTE(B219, "/", "")))), LEN(B219)), "-", " ")</f>
        <v/>
      </c>
    </row>
    <row r="220">
      <c r="A220" t="inlineStr">
        <is>
          <t>2024-02-21 10:35:59</t>
        </is>
      </c>
      <c r="B220" t="inlineStr">
        <is>
          <t>https://cryptopanic.com/news/19268309/BitMEX-Co-Founder-Explains-Why-He-Is-Bearish-on-Cardano-ADA</t>
        </is>
      </c>
      <c r="C220">
        <f>SUBSTITUTE(MID(B220, FIND("☺", SUBSTITUTE(B220, "/", "☺", LEN(B220) - LEN(SUBSTITUTE(B220, "/", "")))), LEN(B220)), "-", " ")</f>
        <v/>
      </c>
    </row>
    <row r="221">
      <c r="A221" t="inlineStr">
        <is>
          <t>2024-02-21 10:30:17</t>
        </is>
      </c>
      <c r="B221" t="inlineStr">
        <is>
          <t>https://cryptopanic.com/news/19268284/Why-Bitcoin-BTC-ETFs-are-not-the-same-in-Michael-Saylors-books</t>
        </is>
      </c>
      <c r="C221">
        <f>SUBSTITUTE(MID(B221, FIND("☺", SUBSTITUTE(B221, "/", "☺", LEN(B221) - LEN(SUBSTITUTE(B221, "/", "")))), LEN(B221)), "-", " ")</f>
        <v/>
      </c>
    </row>
    <row r="222">
      <c r="A222" t="inlineStr">
        <is>
          <t>2024-02-21 10:20:21</t>
        </is>
      </c>
      <c r="B222" t="inlineStr">
        <is>
          <t>https://cryptopanic.com/news/19268255/How-Political-Attitudes-to-Cryptocurrency-Have-Changed</t>
        </is>
      </c>
      <c r="C222">
        <f>SUBSTITUTE(MID(B222, FIND("☺", SUBSTITUTE(B222, "/", "☺", LEN(B222) - LEN(SUBSTITUTE(B222, "/", "")))), LEN(B222)), "-", " ")</f>
        <v/>
      </c>
    </row>
    <row r="223">
      <c r="A223" t="inlineStr">
        <is>
          <t>2024-02-21 10:15:59</t>
        </is>
      </c>
      <c r="B223" t="inlineStr">
        <is>
          <t>https://cryptopanic.com/news/19268246/Top-Trader-Says-AI-Focused-Altcoin-Knocking-on-New-All-Time-Highs-Names-One-Coin-on-the-Verge-of-Big-Breakout</t>
        </is>
      </c>
      <c r="C223">
        <f>SUBSTITUTE(MID(B223, FIND("☺", SUBSTITUTE(B223, "/", "☺", LEN(B223) - LEN(SUBSTITUTE(B223, "/", "")))), LEN(B223)), "-", " ")</f>
        <v/>
      </c>
    </row>
    <row r="224">
      <c r="A224" t="inlineStr">
        <is>
          <t>2024-02-21 10:08:30</t>
        </is>
      </c>
      <c r="B224" t="inlineStr">
        <is>
          <t>https://cryptopanic.com/news/19268223/Hong-Kong-plans-to-submit-stablecoin-OTC-crypto-bills-soon-following-consultation-official</t>
        </is>
      </c>
      <c r="C224">
        <f>SUBSTITUTE(MID(B224, FIND("☺", SUBSTITUTE(B224, "/", "☺", LEN(B224) - LEN(SUBSTITUTE(B224, "/", "")))), LEN(B224)), "-", " ")</f>
        <v/>
      </c>
    </row>
    <row r="225">
      <c r="A225" t="inlineStr">
        <is>
          <t>2024-02-21 10:07:27</t>
        </is>
      </c>
      <c r="B225" t="inlineStr">
        <is>
          <t>https://cryptopanic.com/news/19268245/The-SEC-Has-Lost-Consistently-Brad-Garlinghouse-on-Ripples-Fight-for-Crypto-Clarity</t>
        </is>
      </c>
      <c r="C225">
        <f>SUBSTITUTE(MID(B225, FIND("☺", SUBSTITUTE(B225, "/", "☺", LEN(B225) - LEN(SUBSTITUTE(B225, "/", "")))), LEN(B225)), "-", " ")</f>
        <v/>
      </c>
    </row>
    <row r="226">
      <c r="A226" t="inlineStr">
        <is>
          <t>2024-02-21 10:06:03</t>
        </is>
      </c>
      <c r="B226" t="inlineStr">
        <is>
          <t>https://cryptopanic.com/news/19268221/Alex-Mashinsky-hires-Bankman-Frieds-lawyers-for-defense</t>
        </is>
      </c>
      <c r="C226">
        <f>SUBSTITUTE(MID(B226, FIND("☺", SUBSTITUTE(B226, "/", "☺", LEN(B226) - LEN(SUBSTITUTE(B226, "/", "")))), LEN(B226)), "-", " ")</f>
        <v/>
      </c>
    </row>
    <row r="227">
      <c r="A227" t="inlineStr">
        <is>
          <t>2024-02-21 10:06:00</t>
        </is>
      </c>
      <c r="B227" t="inlineStr">
        <is>
          <t>https://cryptopanic.com/news/19268224/Bitcoin-Surges-to-Record-Levels-in-Super-Holders-Wallets</t>
        </is>
      </c>
      <c r="C227">
        <f>SUBSTITUTE(MID(B227, FIND("☺", SUBSTITUTE(B227, "/", "☺", LEN(B227) - LEN(SUBSTITUTE(B227, "/", "")))), LEN(B227)), "-", " ")</f>
        <v/>
      </c>
    </row>
    <row r="228">
      <c r="A228" t="inlineStr">
        <is>
          <t>2024-02-21 10:00:22</t>
        </is>
      </c>
      <c r="B228" t="inlineStr">
        <is>
          <t>https://cryptopanic.com/news/19268215/Michael-Saylor-Says-Hell-Be-Buying-Bitcoin-Forever-Heres-The-Scoop</t>
        </is>
      </c>
      <c r="C228">
        <f>SUBSTITUTE(MID(B228, FIND("☺", SUBSTITUTE(B228, "/", "☺", LEN(B228) - LEN(SUBSTITUTE(B228, "/", "")))), LEN(B228)), "-", " ")</f>
        <v/>
      </c>
    </row>
    <row r="229">
      <c r="A229" t="inlineStr">
        <is>
          <t>2024-02-21 10:00:00</t>
        </is>
      </c>
      <c r="B229" t="inlineStr">
        <is>
          <t>https://cryptopanic.com/news/19268244/MetaMask-Reclaims-Glory-With-30-Million-Users-as-Crypto-Gears-Up-for-Bull-Run</t>
        </is>
      </c>
      <c r="C229">
        <f>SUBSTITUTE(MID(B229, FIND("☺", SUBSTITUTE(B229, "/", "☺", LEN(B229) - LEN(SUBSTITUTE(B229, "/", "")))), LEN(B229)), "-", " ")</f>
        <v/>
      </c>
    </row>
    <row r="230">
      <c r="A230" t="inlineStr">
        <is>
          <t>2024-02-21 09:50:14</t>
        </is>
      </c>
      <c r="B230" t="inlineStr">
        <is>
          <t>https://cryptopanic.com/news/19268186/Japan-regulator-clarifies-stance-on-peer-to-peer-crypto-transfers</t>
        </is>
      </c>
      <c r="C230">
        <f>SUBSTITUTE(MID(B230, FIND("☺", SUBSTITUTE(B230, "/", "☺", LEN(B230) - LEN(SUBSTITUTE(B230, "/", "")))), LEN(B230)), "-", " ")</f>
        <v/>
      </c>
    </row>
    <row r="231">
      <c r="A231" t="inlineStr">
        <is>
          <t>2024-02-21 09:48:25</t>
        </is>
      </c>
      <c r="B231" t="inlineStr">
        <is>
          <t>https://cryptopanic.com/news/19268181/Zap-Protocol-How-Can-You-Buy-ZAP-and-is-it-a-Good-Investment</t>
        </is>
      </c>
      <c r="C231">
        <f>SUBSTITUTE(MID(B231, FIND("☺", SUBSTITUTE(B231, "/", "☺", LEN(B231) - LEN(SUBSTITUTE(B231, "/", "")))), LEN(B231)), "-", " ")</f>
        <v/>
      </c>
    </row>
    <row r="232">
      <c r="A232" t="inlineStr">
        <is>
          <t>2024-02-21 09:38:49</t>
        </is>
      </c>
      <c r="B232" t="inlineStr">
        <is>
          <t>https://cryptopanic.com/news/19268160/Bitcoin-BTC-Price-Rejected-at-53K-Leaving-Almost-300-Million-in-Liquidations-Market-Watch</t>
        </is>
      </c>
      <c r="C232">
        <f>SUBSTITUTE(MID(B232, FIND("☺", SUBSTITUTE(B232, "/", "☺", LEN(B232) - LEN(SUBSTITUTE(B232, "/", "")))), LEN(B232)), "-", " ")</f>
        <v/>
      </c>
    </row>
    <row r="233">
      <c r="A233" t="inlineStr">
        <is>
          <t>2024-02-21 09:38:40</t>
        </is>
      </c>
      <c r="B233" t="inlineStr">
        <is>
          <t>https://cryptopanic.com/news/19268158/Bitcoin-ETFs-attract-more-than-5-billion-in-net-inflows-since-market-debut</t>
        </is>
      </c>
      <c r="C233">
        <f>SUBSTITUTE(MID(B233, FIND("☺", SUBSTITUTE(B233, "/", "☺", LEN(B233) - LEN(SUBSTITUTE(B233, "/", "")))), LEN(B233)), "-", " ")</f>
        <v/>
      </c>
    </row>
    <row r="234">
      <c r="A234" t="inlineStr">
        <is>
          <t>2024-02-21 09:37:32</t>
        </is>
      </c>
      <c r="B234" t="inlineStr">
        <is>
          <t>https://cryptopanic.com/news/19268175/Michael-Saylor-Sees-Bitcoin-As-MicroStrategys-Exit-Strategy-Im-Going-To-Be-Buying-the-Top-Forever</t>
        </is>
      </c>
      <c r="C234">
        <f>SUBSTITUTE(MID(B234, FIND("☺", SUBSTITUTE(B234, "/", "☺", LEN(B234) - LEN(SUBSTITUTE(B234, "/", "")))), LEN(B234)), "-", " ")</f>
        <v/>
      </c>
    </row>
    <row r="235">
      <c r="A235" t="inlineStr">
        <is>
          <t>2024-02-21 09:37:16</t>
        </is>
      </c>
      <c r="B235" t="inlineStr">
        <is>
          <t>https://cryptopanic.com/news/19268165/Legal-Expert-Forecasts-2024-Rebound-Easing-2022-Investor-Woes</t>
        </is>
      </c>
      <c r="C235">
        <f>SUBSTITUTE(MID(B235, FIND("☺", SUBSTITUTE(B235, "/", "☺", LEN(B235) - LEN(SUBSTITUTE(B235, "/", "")))), LEN(B235)), "-", " ")</f>
        <v/>
      </c>
    </row>
    <row r="236">
      <c r="A236" t="inlineStr">
        <is>
          <t>2024-02-21 09:33:43</t>
        </is>
      </c>
      <c r="B236" t="inlineStr">
        <is>
          <t>https://cryptopanic.com/news/19268148/HKMA-sets-new-guidelines-for-digital-asset-custody-and-tokenization</t>
        </is>
      </c>
      <c r="C236">
        <f>SUBSTITUTE(MID(B236, FIND("☺", SUBSTITUTE(B236, "/", "☺", LEN(B236) - LEN(SUBSTITUTE(B236, "/", "")))), LEN(B236)), "-", " ")</f>
        <v/>
      </c>
    </row>
    <row r="237">
      <c r="A237" t="inlineStr">
        <is>
          <t>2024-02-21 09:32:14</t>
        </is>
      </c>
      <c r="B237" t="inlineStr">
        <is>
          <t>https://cryptopanic.com/news/19268137/Pyth-Network-PYTH-launches-real-time-Bitcoin-ETF-price-feeds</t>
        </is>
      </c>
      <c r="C237">
        <f>SUBSTITUTE(MID(B237, FIND("☺", SUBSTITUTE(B237, "/", "☺", LEN(B237) - LEN(SUBSTITUTE(B237, "/", "")))), LEN(B237)), "-", " ")</f>
        <v/>
      </c>
    </row>
    <row r="238">
      <c r="A238" t="inlineStr">
        <is>
          <t>2024-02-21 09:28:40</t>
        </is>
      </c>
      <c r="B238" t="inlineStr">
        <is>
          <t>https://cryptopanic.com/news/19268134/Bill-Ackman-Labels-Short-Term-Crypto-Trading-As-Speculative-Sees-Long-Term-Worth</t>
        </is>
      </c>
      <c r="C238">
        <f>SUBSTITUTE(MID(B238, FIND("☺", SUBSTITUTE(B238, "/", "☺", LEN(B238) - LEN(SUBSTITUTE(B238, "/", "")))), LEN(B238)), "-", " ")</f>
        <v/>
      </c>
    </row>
    <row r="239">
      <c r="A239" t="inlineStr">
        <is>
          <t>2024-02-21 09:28:07</t>
        </is>
      </c>
      <c r="B239" t="inlineStr">
        <is>
          <t>https://cryptopanic.com/news/19268127/BitMEX-Former-CEO-Likened-This-Altcoin-in-the-Top-10-to-a-Shit-Coin-and-Explained-the-Reason</t>
        </is>
      </c>
      <c r="C239">
        <f>SUBSTITUTE(MID(B239, FIND("☺", SUBSTITUTE(B239, "/", "☺", LEN(B239) - LEN(SUBSTITUTE(B239, "/", "")))), LEN(B239)), "-", " ")</f>
        <v/>
      </c>
    </row>
    <row r="240">
      <c r="A240" t="inlineStr">
        <is>
          <t>2024-02-21 09:24:51</t>
        </is>
      </c>
      <c r="B240" t="inlineStr">
        <is>
          <t>https://cryptopanic.com/news/19268118/Can-Ethereum-hit-10000-in-2024</t>
        </is>
      </c>
      <c r="C240">
        <f>SUBSTITUTE(MID(B240, FIND("☺", SUBSTITUTE(B240, "/", "☺", LEN(B240) - LEN(SUBSTITUTE(B240, "/", "")))), LEN(B240)), "-", " ")</f>
        <v/>
      </c>
    </row>
    <row r="241">
      <c r="A241" t="inlineStr">
        <is>
          <t>2024-02-21 09:00:00</t>
        </is>
      </c>
      <c r="B241" t="inlineStr">
        <is>
          <t>https://cryptopanic.com/news/19268240/50-Chance-of-Spot-Ethereum-ETF-Approval-Good-or-Bad-for-Prices</t>
        </is>
      </c>
      <c r="C241">
        <f>SUBSTITUTE(MID(B241, FIND("☺", SUBSTITUTE(B241, "/", "☺", LEN(B241) - LEN(SUBSTITUTE(B241, "/", "")))), LEN(B241)), "-", " ")</f>
        <v/>
      </c>
    </row>
    <row r="242">
      <c r="A242" t="inlineStr">
        <is>
          <t>2024-02-21 08:55:00</t>
        </is>
      </c>
      <c r="B242" t="inlineStr">
        <is>
          <t>https://cryptopanic.com/news/19268055/Virginia-Senate-Proposes-Funding-for-AI-and-Cryptocurrency-Commissions</t>
        </is>
      </c>
      <c r="C242">
        <f>SUBSTITUTE(MID(B242, FIND("☺", SUBSTITUTE(B242, "/", "☺", LEN(B242) - LEN(SUBSTITUTE(B242, "/", "")))), LEN(B242)), "-", " ")</f>
        <v/>
      </c>
    </row>
    <row r="243">
      <c r="A243" t="inlineStr">
        <is>
          <t>2024-02-21 08:54:44</t>
        </is>
      </c>
      <c r="B243" t="inlineStr">
        <is>
          <t>https://cryptopanic.com/news/19268057/Arthur-Hayes-Labels-Cardano-Dog-Shit-Hoskinson-Reacts-Meekly</t>
        </is>
      </c>
      <c r="C243">
        <f>SUBSTITUTE(MID(B243, FIND("☺", SUBSTITUTE(B243, "/", "☺", LEN(B243) - LEN(SUBSTITUTE(B243, "/", "")))), LEN(B243)), "-", " ")</f>
        <v/>
      </c>
    </row>
    <row r="244">
      <c r="A244" t="inlineStr">
        <is>
          <t>2024-02-21 08:52:16</t>
        </is>
      </c>
      <c r="B244" t="inlineStr">
        <is>
          <t>https://cryptopanic.com/news/19268059/Michael-Saylor-Says-There-Is-No-Reason-to-Sell-Bitcoin-Anytime-Soon</t>
        </is>
      </c>
      <c r="C244">
        <f>SUBSTITUTE(MID(B244, FIND("☺", SUBSTITUTE(B244, "/", "☺", LEN(B244) - LEN(SUBSTITUTE(B244, "/", "")))), LEN(B244)), "-", " ")</f>
        <v/>
      </c>
    </row>
    <row r="245">
      <c r="A245" t="inlineStr">
        <is>
          <t>2024-02-21 08:51:16</t>
        </is>
      </c>
      <c r="B245" t="inlineStr">
        <is>
          <t>https://cryptopanic.com/news/19268044/Bitcoin-could-rally-towards-55k-soon-as-Bitcoin-Dogs-presale-crosses-3-million</t>
        </is>
      </c>
      <c r="C245">
        <f>SUBSTITUTE(MID(B245, FIND("☺", SUBSTITUTE(B245, "/", "☺", LEN(B245) - LEN(SUBSTITUTE(B245, "/", "")))), LEN(B245)), "-", " ")</f>
        <v/>
      </c>
    </row>
    <row r="246">
      <c r="A246" t="inlineStr">
        <is>
          <t>2024-02-21 08:46:41</t>
        </is>
      </c>
      <c r="B246" t="inlineStr">
        <is>
          <t>https://cryptopanic.com/news/19268046/Bitcoin-stalls-as-Tether-treasury-mints-1-billion-USDT</t>
        </is>
      </c>
      <c r="C246">
        <f>SUBSTITUTE(MID(B246, FIND("☺", SUBSTITUTE(B246, "/", "☺", LEN(B246) - LEN(SUBSTITUTE(B246, "/", "")))), LEN(B246)), "-", " ")</f>
        <v/>
      </c>
    </row>
    <row r="247">
      <c r="A247" t="inlineStr">
        <is>
          <t>2024-02-21 08:44:53</t>
        </is>
      </c>
      <c r="B247" t="inlineStr">
        <is>
          <t>https://cryptopanic.com/news/19268045/Turkish-Central-Bank-Releases-First-Phase-of-its-CBDC-Evaluation-Report</t>
        </is>
      </c>
      <c r="C247">
        <f>SUBSTITUTE(MID(B247, FIND("☺", SUBSTITUTE(B247, "/", "☺", LEN(B247) - LEN(SUBSTITUTE(B247, "/", "")))), LEN(B247)), "-", " ")</f>
        <v/>
      </c>
    </row>
    <row r="248">
      <c r="A248" t="inlineStr">
        <is>
          <t>2024-02-21 08:39:14</t>
        </is>
      </c>
      <c r="B248" t="inlineStr">
        <is>
          <t>https://cryptopanic.com/news/19268006/USDC-Minting-on-TRON-Ceases-All-Support-to-Be-Withdrawn-Next-Year</t>
        </is>
      </c>
      <c r="C248">
        <f>SUBSTITUTE(MID(B248, FIND("☺", SUBSTITUTE(B248, "/", "☺", LEN(B248) - LEN(SUBSTITUTE(B248, "/", "")))), LEN(B248)), "-", " ")</f>
        <v/>
      </c>
    </row>
    <row r="249">
      <c r="A249" t="inlineStr">
        <is>
          <t>2024-02-21 08:38:51</t>
        </is>
      </c>
      <c r="B249" t="inlineStr">
        <is>
          <t>https://cryptopanic.com/news/19268003/Michael-Saylor-goes-all-in-on-Bitcoin-says-there-is-no-reason-to-sell-the-winner</t>
        </is>
      </c>
      <c r="C249">
        <f>SUBSTITUTE(MID(B249, FIND("☺", SUBSTITUTE(B249, "/", "☺", LEN(B249) - LEN(SUBSTITUTE(B249, "/", "")))), LEN(B249)), "-", " ")</f>
        <v/>
      </c>
    </row>
    <row r="250">
      <c r="A250" t="inlineStr">
        <is>
          <t>2024-02-21 08:34:00</t>
        </is>
      </c>
      <c r="B250" t="inlineStr">
        <is>
          <t>https://cryptopanic.com/news/19268000/SHIB-Lead-Dev-Gives-Major-Update-on-Shiba-Inu-ERC404-Tokens</t>
        </is>
      </c>
      <c r="C250">
        <f>SUBSTITUTE(MID(B250, FIND("☺", SUBSTITUTE(B250, "/", "☺", LEN(B250) - LEN(SUBSTITUTE(B250, "/", "")))), LEN(B250)), "-", " ")</f>
        <v/>
      </c>
    </row>
    <row r="251">
      <c r="A251" t="inlineStr">
        <is>
          <t>2024-02-21 08:32:32</t>
        </is>
      </c>
      <c r="B251" t="inlineStr">
        <is>
          <t>https://cryptopanic.com/news/19267994/Japans-GameFi-community-raises-liquidity-concerns-with-lawmaker</t>
        </is>
      </c>
      <c r="C251">
        <f>SUBSTITUTE(MID(B251, FIND("☺", SUBSTITUTE(B251, "/", "☺", LEN(B251) - LEN(SUBSTITUTE(B251, "/", "")))), LEN(B251)), "-", " ")</f>
        <v/>
      </c>
    </row>
    <row r="252">
      <c r="A252" t="inlineStr">
        <is>
          <t>2024-02-21 08:27:54</t>
        </is>
      </c>
      <c r="B252" t="inlineStr">
        <is>
          <t>https://cryptopanic.com/news/19267978/New-crypto-exchange-Backpack-started-by-former-FTX-and-Alameda-execs</t>
        </is>
      </c>
      <c r="C252">
        <f>SUBSTITUTE(MID(B252, FIND("☺", SUBSTITUTE(B252, "/", "☺", LEN(B252) - LEN(SUBSTITUTE(B252, "/", "")))), LEN(B252)), "-", " ")</f>
        <v/>
      </c>
    </row>
    <row r="253">
      <c r="A253" t="inlineStr">
        <is>
          <t>2024-02-21 08:24:06</t>
        </is>
      </c>
      <c r="B253" t="inlineStr">
        <is>
          <t>https://cryptopanic.com/news/19267973/Binance-Announces-the-Altcoin-It-Chose-for-the-47th-Launchpool-Project-BNB-Mobilized-After-the-Announcement</t>
        </is>
      </c>
      <c r="C253">
        <f>SUBSTITUTE(MID(B253, FIND("☺", SUBSTITUTE(B253, "/", "☺", LEN(B253) - LEN(SUBSTITUTE(B253, "/", "")))), LEN(B253)), "-", " ")</f>
        <v/>
      </c>
    </row>
    <row r="254">
      <c r="A254" t="inlineStr">
        <is>
          <t>2024-02-21 08:19:00</t>
        </is>
      </c>
      <c r="B254" t="inlineStr">
        <is>
          <t>https://cryptopanic.com/news/19267968/Ripple-Invests-25-Million-in-Campaign-to-Promote-Crypto-Friendly-Leaders</t>
        </is>
      </c>
      <c r="C254">
        <f>SUBSTITUTE(MID(B254, FIND("☺", SUBSTITUTE(B254, "/", "☺", LEN(B254) - LEN(SUBSTITUTE(B254, "/", "")))), LEN(B254)), "-", " ")</f>
        <v/>
      </c>
    </row>
    <row r="255">
      <c r="A255" t="inlineStr">
        <is>
          <t>2024-02-21 08:18:48</t>
        </is>
      </c>
      <c r="B255" t="inlineStr">
        <is>
          <t>https://cryptopanic.com/news/19267966/Pro-crypto-super-PAC-Fairshake-received-49-million-from-Gemini-cofounders-Tyler-and-Cameron-Winklevoss</t>
        </is>
      </c>
      <c r="C255">
        <f>SUBSTITUTE(MID(B255, FIND("☺", SUBSTITUTE(B255, "/", "☺", LEN(B255) - LEN(SUBSTITUTE(B255, "/", "")))), LEN(B255)), "-", " ")</f>
        <v/>
      </c>
    </row>
    <row r="256">
      <c r="A256" t="inlineStr">
        <is>
          <t>2024-02-21 08:13:54</t>
        </is>
      </c>
      <c r="B256" t="inlineStr">
        <is>
          <t>https://cryptopanic.com/news/19268004/Daily-Bitcoin-ETF-Trading-Volume-Surges-to-2-Billion-Highest-Since-Day-One</t>
        </is>
      </c>
      <c r="C256">
        <f>SUBSTITUTE(MID(B256, FIND("☺", SUBSTITUTE(B256, "/", "☺", LEN(B256) - LEN(SUBSTITUTE(B256, "/", "")))), LEN(B256)), "-", " ")</f>
        <v/>
      </c>
    </row>
    <row r="257">
      <c r="A257" t="inlineStr">
        <is>
          <t>2024-02-21 08:12:07</t>
        </is>
      </c>
      <c r="B257" t="inlineStr">
        <is>
          <t>https://cryptopanic.com/news/19267946/Another-Bitcoin-and-Cryptocurrency-Promise-from-South-Korea</t>
        </is>
      </c>
      <c r="C257">
        <f>SUBSTITUTE(MID(B257, FIND("☺", SUBSTITUTE(B257, "/", "☺", LEN(B257) - LEN(SUBSTITUTE(B257, "/", "")))), LEN(B257)), "-", " ")</f>
        <v/>
      </c>
    </row>
    <row r="258">
      <c r="A258" t="inlineStr">
        <is>
          <t>2024-02-21 08:09:59</t>
        </is>
      </c>
      <c r="B258" t="inlineStr">
        <is>
          <t>https://cryptopanic.com/news/19268002/Optimism-Gives-41-Million-in-OP-Tokens-to-NFT-Artists-in-Fourth-Airdrop</t>
        </is>
      </c>
      <c r="C258">
        <f>SUBSTITUTE(MID(B258, FIND("☺", SUBSTITUTE(B258, "/", "☺", LEN(B258) - LEN(SUBSTITUTE(B258, "/", "")))), LEN(B258)), "-", " ")</f>
        <v/>
      </c>
    </row>
    <row r="259">
      <c r="A259" t="inlineStr">
        <is>
          <t>2024-02-21 08:07:20</t>
        </is>
      </c>
      <c r="B259" t="inlineStr">
        <is>
          <t>https://cryptopanic.com/news/19267941/Binance-Nigeria-adopts-USDT-price-cap-to-align-with-local-rules</t>
        </is>
      </c>
      <c r="C259">
        <f>SUBSTITUTE(MID(B259, FIND("☺", SUBSTITUTE(B259, "/", "☺", LEN(B259) - LEN(SUBSTITUTE(B259, "/", "")))), LEN(B259)), "-", " ")</f>
        <v/>
      </c>
    </row>
    <row r="260">
      <c r="A260" t="inlineStr">
        <is>
          <t>2024-02-21 08:04:11</t>
        </is>
      </c>
      <c r="B260" t="inlineStr">
        <is>
          <t>https://cryptopanic.com/news/19267930/Analyst-Says-Bitcoin-May-Peak-Sooner-Than-Anticipated-Amid-Unprecedented-Rally-to-Key-Level</t>
        </is>
      </c>
      <c r="C260">
        <f>SUBSTITUTE(MID(B260, FIND("☺", SUBSTITUTE(B260, "/", "☺", LEN(B260) - LEN(SUBSTITUTE(B260, "/", "")))), LEN(B260)), "-", " ")</f>
        <v/>
      </c>
    </row>
    <row r="261">
      <c r="A261" t="inlineStr">
        <is>
          <t>2024-02-21 07:58:06</t>
        </is>
      </c>
      <c r="B261" t="inlineStr">
        <is>
          <t>https://cryptopanic.com/news/19267947/Tucker-Carlson-Claims-Boris-Johnson-Quoted-1M-In-US-Dollars-Gold-Or-Bitcoin-For-An-Interview-About-Ukraine</t>
        </is>
      </c>
      <c r="C261">
        <f>SUBSTITUTE(MID(B261, FIND("☺", SUBSTITUTE(B261, "/", "☺", LEN(B261) - LEN(SUBSTITUTE(B261, "/", "")))), LEN(B261)), "-", " ")</f>
        <v/>
      </c>
    </row>
    <row r="262">
      <c r="A262" t="inlineStr">
        <is>
          <t>2024-02-21 07:56:58</t>
        </is>
      </c>
      <c r="B262" t="inlineStr">
        <is>
          <t>https://cryptopanic.com/news/19267902/MetaMask-hits-over-30-Million-active-users-Whats-all-the-fuss-about</t>
        </is>
      </c>
      <c r="C262">
        <f>SUBSTITUTE(MID(B262, FIND("☺", SUBSTITUTE(B262, "/", "☺", LEN(B262) - LEN(SUBSTITUTE(B262, "/", "")))), LEN(B262)), "-", " ")</f>
        <v/>
      </c>
    </row>
    <row r="263">
      <c r="A263" t="inlineStr">
        <is>
          <t>2024-02-21 07:51:17</t>
        </is>
      </c>
      <c r="B263" t="inlineStr">
        <is>
          <t>https://cryptopanic.com/news/19267891/Sports-Illustrated-takes-NFTs-to-Avalanche-for-next-level-ticketing</t>
        </is>
      </c>
      <c r="C263">
        <f>SUBSTITUTE(MID(B263, FIND("☺", SUBSTITUTE(B263, "/", "☺", LEN(B263) - LEN(SUBSTITUTE(B263, "/", "")))), LEN(B263)), "-", " ")</f>
        <v/>
      </c>
    </row>
    <row r="264">
      <c r="A264" t="inlineStr">
        <is>
          <t>2024-02-21 07:45:52</t>
        </is>
      </c>
      <c r="B264" t="inlineStr">
        <is>
          <t>https://cryptopanic.com/news/19267882/Addressing-critics-Starknets-strategic-response-to-the-STRK-token-airdrop</t>
        </is>
      </c>
      <c r="C264">
        <f>SUBSTITUTE(MID(B264, FIND("☺", SUBSTITUTE(B264, "/", "☺", LEN(B264) - LEN(SUBSTITUTE(B264, "/", "")))), LEN(B264)), "-", " ")</f>
        <v/>
      </c>
    </row>
    <row r="265">
      <c r="A265" t="inlineStr">
        <is>
          <t>2024-02-21 07:44:29</t>
        </is>
      </c>
      <c r="B265" t="inlineStr">
        <is>
          <t>https://cryptopanic.com/news/19267937/Rep-Warren-Davidson-Says-CBDCs-An-External-Threat-To-Western-Civilization</t>
        </is>
      </c>
      <c r="C265">
        <f>SUBSTITUTE(MID(B265, FIND("☺", SUBSTITUTE(B265, "/", "☺", LEN(B265) - LEN(SUBSTITUTE(B265, "/", "")))), LEN(B265)), "-", " ")</f>
        <v/>
      </c>
    </row>
    <row r="266">
      <c r="A266" t="inlineStr">
        <is>
          <t>2024-02-21 07:40:57</t>
        </is>
      </c>
      <c r="B266" t="inlineStr">
        <is>
          <t>https://cryptopanic.com/news/19267869/OpenAIs-Sora-breathes-new-life-into-Worldcoin-Are-you-missing-out</t>
        </is>
      </c>
      <c r="C266">
        <f>SUBSTITUTE(MID(B266, FIND("☺", SUBSTITUTE(B266, "/", "☺", LEN(B266) - LEN(SUBSTITUTE(B266, "/", "")))), LEN(B266)), "-", " ")</f>
        <v/>
      </c>
    </row>
    <row r="267">
      <c r="A267" t="inlineStr">
        <is>
          <t>2024-02-21 07:35:18</t>
        </is>
      </c>
      <c r="B267" t="inlineStr">
        <is>
          <t>https://cryptopanic.com/news/19267856/Bitcoin-Price-Prediction-150000-Target-as-ETFs-Propel-1T-Market-Cap</t>
        </is>
      </c>
      <c r="C267">
        <f>SUBSTITUTE(MID(B267, FIND("☺", SUBSTITUTE(B267, "/", "☺", LEN(B267) - LEN(SUBSTITUTE(B267, "/", "")))), LEN(B267)), "-", " ")</f>
        <v/>
      </c>
    </row>
    <row r="268">
      <c r="A268" t="inlineStr">
        <is>
          <t>2024-02-21 07:34:46</t>
        </is>
      </c>
      <c r="B268" t="inlineStr">
        <is>
          <t>https://cryptopanic.com/news/19267857/Analysts-sound-alarm-as-Bitcoin-traders-shun-shortingAre-they-onto-something-big</t>
        </is>
      </c>
      <c r="C268">
        <f>SUBSTITUTE(MID(B268, FIND("☺", SUBSTITUTE(B268, "/", "☺", LEN(B268) - LEN(SUBSTITUTE(B268, "/", "")))), LEN(B268)), "-", " ")</f>
        <v/>
      </c>
    </row>
    <row r="269">
      <c r="A269" t="inlineStr">
        <is>
          <t>2024-02-21 07:32:59</t>
        </is>
      </c>
      <c r="B269" t="inlineStr">
        <is>
          <t>https://cryptopanic.com/news/19267894/Cardano-Is-Wannabe-Ethereum-Arthur-Hayes-Says</t>
        </is>
      </c>
      <c r="C269">
        <f>SUBSTITUTE(MID(B269, FIND("☺", SUBSTITUTE(B269, "/", "☺", LEN(B269) - LEN(SUBSTITUTE(B269, "/", "")))), LEN(B269)), "-", " ")</f>
        <v/>
      </c>
    </row>
    <row r="270">
      <c r="A270" t="inlineStr">
        <is>
          <t>2024-02-21 07:30:41</t>
        </is>
      </c>
      <c r="B270" t="inlineStr">
        <is>
          <t>https://cryptopanic.com/news/19267848/Ethereum-Price-Tops-3000-But-Is-Completely-Detached-From-Reality-Expert</t>
        </is>
      </c>
      <c r="C270">
        <f>SUBSTITUTE(MID(B270, FIND("☺", SUBSTITUTE(B270, "/", "☺", LEN(B270) - LEN(SUBSTITUTE(B270, "/", "")))), LEN(B270)), "-", " ")</f>
        <v/>
      </c>
    </row>
    <row r="271">
      <c r="A271" t="inlineStr">
        <is>
          <t>2024-02-21 07:27:47</t>
        </is>
      </c>
      <c r="B271" t="inlineStr">
        <is>
          <t>https://cryptopanic.com/news/19267835/Circle-announces-end-of-USDC-support-on-Tron-blockchain</t>
        </is>
      </c>
      <c r="C271">
        <f>SUBSTITUTE(MID(B271, FIND("☺", SUBSTITUTE(B271, "/", "☺", LEN(B271) - LEN(SUBSTITUTE(B271, "/", "")))), LEN(B271)), "-", " ")</f>
        <v/>
      </c>
    </row>
    <row r="272">
      <c r="A272" t="inlineStr">
        <is>
          <t>2024-02-21 07:25:35</t>
        </is>
      </c>
      <c r="B272" t="inlineStr">
        <is>
          <t>https://cryptopanic.com/news/19267834/Crypto-exchange-HTX-applies-for-Hong-Kong-license</t>
        </is>
      </c>
      <c r="C272">
        <f>SUBSTITUTE(MID(B272, FIND("☺", SUBSTITUTE(B272, "/", "☺", LEN(B272) - LEN(SUBSTITUTE(B272, "/", "")))), LEN(B272)), "-", " ")</f>
        <v/>
      </c>
    </row>
    <row r="273">
      <c r="A273" t="inlineStr">
        <is>
          <t>2024-02-21 07:24:06</t>
        </is>
      </c>
      <c r="B273" t="inlineStr">
        <is>
          <t>https://cryptopanic.com/news/19267832/Bitcoin-Exchange-OKX-Announced-That-It-Listed-This-Altcoin-On-Its-Spot-Trading-Platform</t>
        </is>
      </c>
      <c r="C273">
        <f>SUBSTITUTE(MID(B273, FIND("☺", SUBSTITUTE(B273, "/", "☺", LEN(B273) - LEN(SUBSTITUTE(B273, "/", "")))), LEN(B273)), "-", " ")</f>
        <v/>
      </c>
    </row>
    <row r="274">
      <c r="A274" t="inlineStr">
        <is>
          <t>2024-02-21 07:08:04</t>
        </is>
      </c>
      <c r="B274" t="inlineStr">
        <is>
          <t>https://cryptopanic.com/news/19267810/Ripple-CEO-Embraces-Prospect-of-XRP-ETF-Predicts-Others-to-Follow</t>
        </is>
      </c>
      <c r="C274">
        <f>SUBSTITUTE(MID(B274, FIND("☺", SUBSTITUTE(B274, "/", "☺", LEN(B274) - LEN(SUBSTITUTE(B274, "/", "")))), LEN(B274)), "-", " ")</f>
        <v/>
      </c>
    </row>
    <row r="275">
      <c r="A275" t="inlineStr">
        <is>
          <t>2024-02-21 07:00:55</t>
        </is>
      </c>
      <c r="B275" t="inlineStr">
        <is>
          <t>https://cryptopanic.com/news/19267898/From-Promoter-to-Ghost-How-This-Crypto-Influencers-Credibility-Is-at-Stake</t>
        </is>
      </c>
      <c r="C275">
        <f>SUBSTITUTE(MID(B275, FIND("☺", SUBSTITUTE(B275, "/", "☺", LEN(B275) - LEN(SUBSTITUTE(B275, "/", "")))), LEN(B275)), "-", " ")</f>
        <v/>
      </c>
    </row>
    <row r="276">
      <c r="A276" t="inlineStr">
        <is>
          <t>2024-02-21 07:00:04</t>
        </is>
      </c>
      <c r="B276" t="inlineStr">
        <is>
          <t>https://cryptopanic.com/news/19267798/Why-the-future-of-crypto-hinges-on-user-friendly-KYC-verification</t>
        </is>
      </c>
      <c r="C276">
        <f>SUBSTITUTE(MID(B276, FIND("☺", SUBSTITUTE(B276, "/", "☺", LEN(B276) - LEN(SUBSTITUTE(B276, "/", "")))), LEN(B276)), "-", " ")</f>
        <v/>
      </c>
    </row>
    <row r="277">
      <c r="A277" t="inlineStr">
        <is>
          <t>2024-02-21 06:59:00</t>
        </is>
      </c>
      <c r="B277" t="inlineStr">
        <is>
          <t>https://cryptopanic.com/news/19267803/Crypto-Super-PAC-Fairshake-Raises-49M-From-Winklevoss-Twins-Report</t>
        </is>
      </c>
      <c r="C277">
        <f>SUBSTITUTE(MID(B277, FIND("☺", SUBSTITUTE(B277, "/", "☺", LEN(B277) - LEN(SUBSTITUTE(B277, "/", "")))), LEN(B277)), "-", " ")</f>
        <v/>
      </c>
    </row>
    <row r="278">
      <c r="A278" t="inlineStr">
        <is>
          <t>2024-02-21 06:46:44</t>
        </is>
      </c>
      <c r="B278" t="inlineStr">
        <is>
          <t>https://cryptopanic.com/news/19267773/Starknets-STRK-Drops-53-Amid-Token-Issuance-Criticism</t>
        </is>
      </c>
      <c r="C278">
        <f>SUBSTITUTE(MID(B278, FIND("☺", SUBSTITUTE(B278, "/", "☺", LEN(B278) - LEN(SUBSTITUTE(B278, "/", "")))), LEN(B278)), "-", " ")</f>
        <v/>
      </c>
    </row>
    <row r="279">
      <c r="A279" t="inlineStr">
        <is>
          <t>2024-02-21 06:42:05</t>
        </is>
      </c>
      <c r="B279" t="inlineStr">
        <is>
          <t>https://cryptopanic.com/news/19267734/Popular-Altcoin-Announces-Fourth-Major-Airdrop-Distributed-to-Users</t>
        </is>
      </c>
      <c r="C279">
        <f>SUBSTITUTE(MID(B279, FIND("☺", SUBSTITUTE(B279, "/", "☺", LEN(B279) - LEN(SUBSTITUTE(B279, "/", "")))), LEN(B279)), "-", " ")</f>
        <v/>
      </c>
    </row>
    <row r="280">
      <c r="A280" t="inlineStr">
        <is>
          <t>2024-02-21 06:34:32</t>
        </is>
      </c>
      <c r="B280" t="inlineStr">
        <is>
          <t>https://cryptopanic.com/news/19267723/MicroStrategy-CEO-Michael-Saylor-abandons-plans-to-sell-Bitcoin</t>
        </is>
      </c>
      <c r="C280">
        <f>SUBSTITUTE(MID(B280, FIND("☺", SUBSTITUTE(B280, "/", "☺", LEN(B280) - LEN(SUBSTITUTE(B280, "/", "")))), LEN(B280)), "-", " ")</f>
        <v/>
      </c>
    </row>
    <row r="281">
      <c r="A281" t="inlineStr">
        <is>
          <t>2024-02-21 06:30:49</t>
        </is>
      </c>
      <c r="B281" t="inlineStr">
        <is>
          <t>https://cryptopanic.com/news/19267722/Why-SHIB-to-the-moon-may-be-very-possible</t>
        </is>
      </c>
      <c r="C281">
        <f>SUBSTITUTE(MID(B281, FIND("☺", SUBSTITUTE(B281, "/", "☺", LEN(B281) - LEN(SUBSTITUTE(B281, "/", "")))), LEN(B281)), "-", " ")</f>
        <v/>
      </c>
    </row>
    <row r="282">
      <c r="A282" t="inlineStr">
        <is>
          <t>2024-02-21 06:24:57</t>
        </is>
      </c>
      <c r="B282" t="inlineStr">
        <is>
          <t>https://cryptopanic.com/news/19267706/Smart-Contracts-Go-Live-on-Stellar-Kicking-Off-a-New-Era-for-the-Network</t>
        </is>
      </c>
      <c r="C282">
        <f>SUBSTITUTE(MID(B282, FIND("☺", SUBSTITUTE(B282, "/", "☺", LEN(B282) - LEN(SUBSTITUTE(B282, "/", "")))), LEN(B282)), "-", " ")</f>
        <v/>
      </c>
    </row>
    <row r="283">
      <c r="A283" t="inlineStr">
        <is>
          <t>2024-02-21 06:15:59</t>
        </is>
      </c>
      <c r="B283" t="inlineStr">
        <is>
          <t>https://cryptopanic.com/news/19267699/XRP-ETF-Debate-Ripple-CEO-Garlinghouse-Weighs-In</t>
        </is>
      </c>
      <c r="C283">
        <f>SUBSTITUTE(MID(B283, FIND("☺", SUBSTITUTE(B283, "/", "☺", LEN(B283) - LEN(SUBSTITUTE(B283, "/", "")))), LEN(B283)), "-", " ")</f>
        <v/>
      </c>
    </row>
    <row r="284">
      <c r="A284" t="inlineStr">
        <is>
          <t>2024-02-21 06:15:17</t>
        </is>
      </c>
      <c r="B284" t="inlineStr">
        <is>
          <t>https://cryptopanic.com/news/19267700/Michael-Saylor-to-forever-buy-Bitcoin-no-reason-to-sell-the-winner</t>
        </is>
      </c>
      <c r="C284">
        <f>SUBSTITUTE(MID(B284, FIND("☺", SUBSTITUTE(B284, "/", "☺", LEN(B284) - LEN(SUBSTITUTE(B284, "/", "")))), LEN(B284)), "-", " ")</f>
        <v/>
      </c>
    </row>
    <row r="285">
      <c r="A285" t="inlineStr">
        <is>
          <t>2024-02-21 06:08:19</t>
        </is>
      </c>
      <c r="B285" t="inlineStr">
        <is>
          <t>https://cryptopanic.com/news/19267681/Winklevoss-twins-donate-49M-to-crypto-super-political-action-committee</t>
        </is>
      </c>
      <c r="C285">
        <f>SUBSTITUTE(MID(B285, FIND("☺", SUBSTITUTE(B285, "/", "☺", LEN(B285) - LEN(SUBSTITUTE(B285, "/", "")))), LEN(B285)), "-", " ")</f>
        <v/>
      </c>
    </row>
    <row r="286">
      <c r="A286" t="inlineStr">
        <is>
          <t>2024-02-21 06:08:01</t>
        </is>
      </c>
      <c r="B286" t="inlineStr">
        <is>
          <t>https://cryptopanic.com/news/19267678/VanEcks-Spot-BTC-ETF-Witnesses-a-14x-Surge-in-Trading-Volume</t>
        </is>
      </c>
      <c r="C286">
        <f>SUBSTITUTE(MID(B286, FIND("☺", SUBSTITUTE(B286, "/", "☺", LEN(B286) - LEN(SUBSTITUTE(B286, "/", "")))), LEN(B286)), "-", " ")</f>
        <v/>
      </c>
    </row>
    <row r="287">
      <c r="A287" t="inlineStr">
        <is>
          <t>2024-02-21 06:04:07</t>
        </is>
      </c>
      <c r="B287" t="inlineStr">
        <is>
          <t>https://cryptopanic.com/news/19267673/Binance-Futures-Announces-Listing-of-This-Altcoin-with-50x-Leverage</t>
        </is>
      </c>
      <c r="C287">
        <f>SUBSTITUTE(MID(B287, FIND("☺", SUBSTITUTE(B287, "/", "☺", LEN(B287) - LEN(SUBSTITUTE(B287, "/", "")))), LEN(B287)), "-", " ")</f>
        <v/>
      </c>
    </row>
    <row r="288">
      <c r="A288" t="inlineStr">
        <is>
          <t>2024-02-21 06:03:48</t>
        </is>
      </c>
      <c r="B288" t="inlineStr">
        <is>
          <t>https://cryptopanic.com/news/19267707/Bitcoin-breaks-the-53k-barrier-but-bulls-see-obstacles</t>
        </is>
      </c>
      <c r="C288">
        <f>SUBSTITUTE(MID(B288, FIND("☺", SUBSTITUTE(B288, "/", "☺", LEN(B288) - LEN(SUBSTITUTE(B288, "/", "")))), LEN(B288)), "-", " ")</f>
        <v/>
      </c>
    </row>
    <row r="289">
      <c r="A289" t="inlineStr">
        <is>
          <t>2024-02-21 06:00:00</t>
        </is>
      </c>
      <c r="B289" t="inlineStr">
        <is>
          <t>https://cryptopanic.com/news/19267742/Hong-Kong-Revises-Crypto-Custody-Rules-Impact-on-Traders-Compliance</t>
        </is>
      </c>
      <c r="C289">
        <f>SUBSTITUTE(MID(B289, FIND("☺", SUBSTITUTE(B289, "/", "☺", LEN(B289) - LEN(SUBSTITUTE(B289, "/", "")))), LEN(B289)), "-", " ")</f>
        <v/>
      </c>
    </row>
    <row r="290">
      <c r="A290" t="inlineStr">
        <is>
          <t>2024-02-21 06:00:00</t>
        </is>
      </c>
      <c r="B290" t="inlineStr">
        <is>
          <t>https://cryptopanic.com/news/19267658/24-Crypto-Update-20-Feb-Crypto-market-Awaits-FOMC-Minutes</t>
        </is>
      </c>
      <c r="C290">
        <f>SUBSTITUTE(MID(B290, FIND("☺", SUBSTITUTE(B290, "/", "☺", LEN(B290) - LEN(SUBSTITUTE(B290, "/", "")))), LEN(B290)), "-", " ")</f>
        <v/>
      </c>
    </row>
    <row r="291">
      <c r="A291" t="inlineStr">
        <is>
          <t>2024-02-21 05:42:15</t>
        </is>
      </c>
      <c r="B291" t="inlineStr">
        <is>
          <t>https://cryptopanic.com/news/19267649/Ethereum-ICO-Investor-Moves-5M-ETH-After-8-Year-Gap-As-Price-Hits-3K</t>
        </is>
      </c>
      <c r="C291">
        <f>SUBSTITUTE(MID(B291, FIND("☺", SUBSTITUTE(B291, "/", "☺", LEN(B291) - LEN(SUBSTITUTE(B291, "/", "")))), LEN(B291)), "-", " ")</f>
        <v/>
      </c>
    </row>
    <row r="292">
      <c r="A292" t="inlineStr">
        <is>
          <t>2024-02-21 05:36:55</t>
        </is>
      </c>
      <c r="B292" t="inlineStr">
        <is>
          <t>https://cryptopanic.com/news/19267640/Over-200-Crypto-Accounts-Linked-to-Ransomware-Operator-LockBit-Frozen</t>
        </is>
      </c>
      <c r="C292">
        <f>SUBSTITUTE(MID(B292, FIND("☺", SUBSTITUTE(B292, "/", "☺", LEN(B292) - LEN(SUBSTITUTE(B292, "/", "")))), LEN(B292)), "-", " ")</f>
        <v/>
      </c>
    </row>
    <row r="293">
      <c r="A293" t="inlineStr">
        <is>
          <t>2024-02-21 05:23:08</t>
        </is>
      </c>
      <c r="B293" t="inlineStr">
        <is>
          <t>https://cryptopanic.com/news/19267623/Hack-VC-raises-150M-to-back-crypto-and-AI-startups</t>
        </is>
      </c>
      <c r="C293">
        <f>SUBSTITUTE(MID(B293, FIND("☺", SUBSTITUTE(B293, "/", "☺", LEN(B293) - LEN(SUBSTITUTE(B293, "/", "")))), LEN(B293)), "-", " ")</f>
        <v/>
      </c>
    </row>
    <row r="294">
      <c r="A294" t="inlineStr">
        <is>
          <t>2024-02-21 05:14:52</t>
        </is>
      </c>
      <c r="B294" t="inlineStr">
        <is>
          <t>https://cryptopanic.com/news/19267613/Breaking-Circle-Ends-Support-for-USDC-Stablecoin-on-Tron</t>
        </is>
      </c>
      <c r="C294">
        <f>SUBSTITUTE(MID(B294, FIND("☺", SUBSTITUTE(B294, "/", "☺", LEN(B294) - LEN(SUBSTITUTE(B294, "/", "")))), LEN(B294)), "-", " ")</f>
        <v/>
      </c>
    </row>
    <row r="295">
      <c r="A295" t="inlineStr">
        <is>
          <t>2024-02-21 05:11:58</t>
        </is>
      </c>
      <c r="B295" t="inlineStr">
        <is>
          <t>https://cryptopanic.com/news/19267607/Bitcoin-ETF-trading-hits-peak-levels-since-launch-Whats-next</t>
        </is>
      </c>
      <c r="C295">
        <f>SUBSTITUTE(MID(B295, FIND("☺", SUBSTITUTE(B295, "/", "☺", LEN(B295) - LEN(SUBSTITUTE(B295, "/", "")))), LEN(B295)), "-", " ")</f>
        <v/>
      </c>
    </row>
    <row r="296">
      <c r="A296" t="inlineStr">
        <is>
          <t>2024-02-21 05:07:47</t>
        </is>
      </c>
      <c r="B296" t="inlineStr">
        <is>
          <t>https://cryptopanic.com/news/19267605/Avalanches-AVAX-tanks-before-365M-token-unlock-What-went-wrong</t>
        </is>
      </c>
      <c r="C296">
        <f>SUBSTITUTE(MID(B296, FIND("☺", SUBSTITUTE(B296, "/", "☺", LEN(B296) - LEN(SUBSTITUTE(B296, "/", "")))), LEN(B296)), "-", " ")</f>
        <v/>
      </c>
    </row>
    <row r="297">
      <c r="A297" t="inlineStr">
        <is>
          <t>2024-02-21 05:05:25</t>
        </is>
      </c>
      <c r="B297" t="inlineStr">
        <is>
          <t>https://cryptopanic.com/news/19267622/Much-Wow-Dogecoins-Transaction-Count-Crosses-The-Million-Mark-Every-Day-In-February</t>
        </is>
      </c>
      <c r="C297">
        <f>SUBSTITUTE(MID(B297, FIND("☺", SUBSTITUTE(B297, "/", "☺", LEN(B297) - LEN(SUBSTITUTE(B297, "/", "")))), LEN(B297)), "-", " ")</f>
        <v/>
      </c>
    </row>
    <row r="298">
      <c r="A298" t="inlineStr">
        <is>
          <t>2024-02-21 05:00:22</t>
        </is>
      </c>
      <c r="B298" t="inlineStr">
        <is>
          <t>https://cryptopanic.com/news/19267612/Circle-Drops-TRON-Support-for-USDC-Citing-Risk-Management</t>
        </is>
      </c>
      <c r="C298">
        <f>SUBSTITUTE(MID(B298, FIND("☺", SUBSTITUTE(B298, "/", "☺", LEN(B298) - LEN(SUBSTITUTE(B298, "/", "")))), LEN(B298)), "-", " ")</f>
        <v/>
      </c>
    </row>
    <row r="299">
      <c r="A299" t="inlineStr">
        <is>
          <t>2024-02-21 04:59:58</t>
        </is>
      </c>
      <c r="B299" t="inlineStr">
        <is>
          <t>https://cryptopanic.com/news/19267637/These-Billionaires-Committed-49-Million-to-Support-Pro-Crypto-Politicians</t>
        </is>
      </c>
      <c r="C299">
        <f>SUBSTITUTE(MID(B299, FIND("☺", SUBSTITUTE(B299, "/", "☺", LEN(B299) - LEN(SUBSTITUTE(B299, "/", "")))), LEN(B299)), "-", " ")</f>
        <v/>
      </c>
    </row>
    <row r="300">
      <c r="A300" t="inlineStr">
        <is>
          <t>2024-02-21 04:58:38</t>
        </is>
      </c>
      <c r="B300" t="inlineStr">
        <is>
          <t>https://cryptopanic.com/news/19267596/Tron-Price-Prediction-TRX-Silently-Grinds-Higher-018-Next</t>
        </is>
      </c>
      <c r="C300">
        <f>SUBSTITUTE(MID(B300, FIND("☺", SUBSTITUTE(B300, "/", "☺", LEN(B300) - LEN(SUBSTITUTE(B300, "/", "")))), LEN(B300)), "-", " ")</f>
        <v/>
      </c>
    </row>
    <row r="301">
      <c r="A301" t="inlineStr">
        <is>
          <t>2024-02-21 04:52:01</t>
        </is>
      </c>
      <c r="B301" t="inlineStr">
        <is>
          <t>https://cryptopanic.com/news/19267809/Nayib-Bukele-A-Disruptive-Force-in-El-Salvadors-Political-Landscape-Balancing-Popularity-and-Controversy</t>
        </is>
      </c>
      <c r="C301">
        <f>SUBSTITUTE(MID(B301, FIND("☺", SUBSTITUTE(B301, "/", "☺", LEN(B301) - LEN(SUBSTITUTE(B301, "/", "")))), LEN(B301)), "-", " ")</f>
        <v/>
      </c>
    </row>
    <row r="302">
      <c r="A302" t="inlineStr">
        <is>
          <t>2024-02-21 04:32:33</t>
        </is>
      </c>
      <c r="B302" t="inlineStr">
        <is>
          <t>https://cryptopanic.com/news/19267593/Elizabeth-Warren-On-New-Senate-Opponent-MAGA-Republican-MachineBrought-In-Someone-From-Rhode-Island</t>
        </is>
      </c>
      <c r="C302">
        <f>SUBSTITUTE(MID(B302, FIND("☺", SUBSTITUTE(B302, "/", "☺", LEN(B302) - LEN(SUBSTITUTE(B302, "/", "")))), LEN(B302)), "-", " ")</f>
        <v/>
      </c>
    </row>
    <row r="303">
      <c r="A303" t="inlineStr">
        <is>
          <t>2024-02-21 04:29:51</t>
        </is>
      </c>
      <c r="B303" t="inlineStr">
        <is>
          <t>https://cryptopanic.com/news/19267565/Stellar-launches-smart-contracts-following-bug-fix-delays</t>
        </is>
      </c>
      <c r="C303">
        <f>SUBSTITUTE(MID(B303, FIND("☺", SUBSTITUTE(B303, "/", "☺", LEN(B303) - LEN(SUBSTITUTE(B303, "/", "")))), LEN(B303)), "-", " ")</f>
        <v/>
      </c>
    </row>
    <row r="304">
      <c r="A304" t="inlineStr">
        <is>
          <t>2024-02-21 04:25:26</t>
        </is>
      </c>
      <c r="B304" t="inlineStr">
        <is>
          <t>https://cryptopanic.com/news/19267562/Ethereum-Price-Hits-3K-But-The-Bulls-Are-Not-Done-Yet</t>
        </is>
      </c>
      <c r="C304">
        <f>SUBSTITUTE(MID(B304, FIND("☺", SUBSTITUTE(B304, "/", "☺", LEN(B304) - LEN(SUBSTITUTE(B304, "/", "")))), LEN(B304)), "-", " ")</f>
        <v/>
      </c>
    </row>
    <row r="305">
      <c r="A305" t="inlineStr">
        <is>
          <t>2024-02-21 04:16:40</t>
        </is>
      </c>
      <c r="B305" t="inlineStr">
        <is>
          <t>https://cryptopanic.com/news/19267590/Parallel-Finance-Founder-Yubo-Ruan-on-Revolutionizing-DeFi-with-Omni-Chain-Solution</t>
        </is>
      </c>
      <c r="C305">
        <f>SUBSTITUTE(MID(B305, FIND("☺", SUBSTITUTE(B305, "/", "☺", LEN(B305) - LEN(SUBSTITUTE(B305, "/", "")))), LEN(B305)), "-", " ")</f>
        <v/>
      </c>
    </row>
    <row r="306">
      <c r="A306" t="inlineStr">
        <is>
          <t>2024-02-21 04:12:40</t>
        </is>
      </c>
      <c r="B306" t="inlineStr">
        <is>
          <t>https://cryptopanic.com/news/19267559/Puffer-Finance-TVL-crosses-1-billion-in-3-weeks-Team-plans-TVL-safety</t>
        </is>
      </c>
      <c r="C306">
        <f>SUBSTITUTE(MID(B306, FIND("☺", SUBSTITUTE(B306, "/", "☺", LEN(B306) - LEN(SUBSTITUTE(B306, "/", "")))), LEN(B306)), "-", " ")</f>
        <v/>
      </c>
    </row>
    <row r="307">
      <c r="A307" t="inlineStr">
        <is>
          <t>2024-02-21 04:00:33</t>
        </is>
      </c>
      <c r="B307" t="inlineStr">
        <is>
          <t>https://cryptopanic.com/news/19267549/Creditors-Rejoice-As-Worldcoin-WLD-Skyrockets-188-Providing-Vital-Relief-To-3AC-And-FTX</t>
        </is>
      </c>
      <c r="C307">
        <f>SUBSTITUTE(MID(B307, FIND("☺", SUBSTITUTE(B307, "/", "☺", LEN(B307) - LEN(SUBSTITUTE(B307, "/", "")))), LEN(B307)), "-", " ")</f>
        <v/>
      </c>
    </row>
    <row r="308">
      <c r="A308" t="inlineStr">
        <is>
          <t>2024-02-21 03:48:37</t>
        </is>
      </c>
      <c r="B308" t="inlineStr">
        <is>
          <t>https://cryptopanic.com/news/19267531/USDC-Stablecoins-Issuer-Circle-Dumps-Tron-Network-TRX-Steady</t>
        </is>
      </c>
      <c r="C308">
        <f>SUBSTITUTE(MID(B308, FIND("☺", SUBSTITUTE(B308, "/", "☺", LEN(B308) - LEN(SUBSTITUTE(B308, "/", "")))), LEN(B308)), "-", " ")</f>
        <v/>
      </c>
    </row>
    <row r="309">
      <c r="A309" t="inlineStr">
        <is>
          <t>2024-02-21 03:41:44</t>
        </is>
      </c>
      <c r="B309" t="inlineStr">
        <is>
          <t>https://cryptopanic.com/news/19267577/This-Major-Stablecoin-Firm-Will-Cease-TRON-Blockchain-Support-Amid-IPO-Push</t>
        </is>
      </c>
      <c r="C309">
        <f>SUBSTITUTE(MID(B309, FIND("☺", SUBSTITUTE(B309, "/", "☺", LEN(B309) - LEN(SUBSTITUTE(B309, "/", "")))), LEN(B309)), "-", " ")</f>
        <v/>
      </c>
    </row>
    <row r="310">
      <c r="A310" t="inlineStr">
        <is>
          <t>2024-02-21 03:19:00</t>
        </is>
      </c>
      <c r="B310" t="inlineStr">
        <is>
          <t>https://cryptopanic.com/news/19267492/Bitcoin-BTC-Whales-Withdraw-Over-1-Billion-from-Coinbase-Fueling-Speculation</t>
        </is>
      </c>
      <c r="C310">
        <f>SUBSTITUTE(MID(B310, FIND("☺", SUBSTITUTE(B310, "/", "☺", LEN(B310) - LEN(SUBSTITUTE(B310, "/", "")))), LEN(B310)), "-", " ")</f>
        <v/>
      </c>
    </row>
    <row r="311">
      <c r="A311" t="inlineStr">
        <is>
          <t>2024-02-21 03:12:02</t>
        </is>
      </c>
      <c r="B311" t="inlineStr">
        <is>
          <t>https://cryptopanic.com/news/19267501/Bitcoin-Ethereum-Dogecoin-Trade-Mixed-As-BTC-ETF-Activity-Surges-To-Highest-Levels-Since-Their-Debut-Analyst-Foresees-King-Crypto-Skyrocketing-To-180K-In-2025</t>
        </is>
      </c>
      <c r="C311">
        <f>SUBSTITUTE(MID(B311, FIND("☺", SUBSTITUTE(B311, "/", "☺", LEN(B311) - LEN(SUBSTITUTE(B311, "/", "")))), LEN(B311)), "-", " ")</f>
        <v/>
      </c>
    </row>
    <row r="312">
      <c r="A312" t="inlineStr">
        <is>
          <t>2024-02-21 03:00:15</t>
        </is>
      </c>
      <c r="B312" t="inlineStr">
        <is>
          <t>https://cryptopanic.com/news/19267589/South-Korean-OTC-Crypto-Scammers-Arrested-After-Fleeing-with-747000-in-Cash</t>
        </is>
      </c>
      <c r="C312">
        <f>SUBSTITUTE(MID(B312, FIND("☺", SUBSTITUTE(B312, "/", "☺", LEN(B312) - LEN(SUBSTITUTE(B312, "/", "")))), LEN(B312)), "-", " ")</f>
        <v/>
      </c>
    </row>
    <row r="313">
      <c r="A313" t="inlineStr">
        <is>
          <t>2024-02-21 02:40:41</t>
        </is>
      </c>
      <c r="B313" t="inlineStr">
        <is>
          <t>https://cryptopanic.com/news/19267457/Circle-ceases-USDC-support-on-TRON-blockchain-as-part-of-risk-management-strategy</t>
        </is>
      </c>
      <c r="C313">
        <f>SUBSTITUTE(MID(B313, FIND("☺", SUBSTITUTE(B313, "/", "☺", LEN(B313) - LEN(SUBSTITUTE(B313, "/", "")))), LEN(B313)), "-", " ")</f>
        <v/>
      </c>
    </row>
    <row r="314">
      <c r="A314" t="inlineStr">
        <is>
          <t>2024-02-21 02:39:41</t>
        </is>
      </c>
      <c r="B314" t="inlineStr">
        <is>
          <t>https://cryptopanic.com/news/19267458/Ethereum-surpasses-3k-for-the-first-time-in-2-years</t>
        </is>
      </c>
      <c r="C314">
        <f>SUBSTITUTE(MID(B314, FIND("☺", SUBSTITUTE(B314, "/", "☺", LEN(B314) - LEN(SUBSTITUTE(B314, "/", "")))), LEN(B314)), "-", " ")</f>
        <v/>
      </c>
    </row>
    <row r="315">
      <c r="A315" t="inlineStr">
        <is>
          <t>2024-02-21 02:16:49</t>
        </is>
      </c>
      <c r="B315" t="inlineStr">
        <is>
          <t>https://cryptopanic.com/news/19267442/Chamber-of-Digital-Commerce-urges-Senate-to-reject-Warrens-crypto-bill</t>
        </is>
      </c>
      <c r="C315">
        <f>SUBSTITUTE(MID(B315, FIND("☺", SUBSTITUTE(B315, "/", "☺", LEN(B315) - LEN(SUBSTITUTE(B315, "/", "")))), LEN(B315)), "-", " ")</f>
        <v/>
      </c>
    </row>
    <row r="316">
      <c r="A316" t="inlineStr">
        <is>
          <t>2024-02-21 02:14:21</t>
        </is>
      </c>
      <c r="B316" t="inlineStr">
        <is>
          <t>https://cryptopanic.com/news/19267434/Hong-Kong-lays-out-provisional-guidance-for-crypto-custody</t>
        </is>
      </c>
      <c r="C316">
        <f>SUBSTITUTE(MID(B316, FIND("☺", SUBSTITUTE(B316, "/", "☺", LEN(B316) - LEN(SUBSTITUTE(B316, "/", "")))), LEN(B316)), "-", " ")</f>
        <v/>
      </c>
    </row>
    <row r="317">
      <c r="A317" t="inlineStr">
        <is>
          <t>2024-02-21 02:00:26</t>
        </is>
      </c>
      <c r="B317" t="inlineStr">
        <is>
          <t>https://cryptopanic.com/news/19267418/Starknet-Trading-Debut-Sees-Initial-Excitement-Fade-As-STRK-Plummets-Over-50</t>
        </is>
      </c>
      <c r="C317">
        <f>SUBSTITUTE(MID(B317, FIND("☺", SUBSTITUTE(B317, "/", "☺", LEN(B317) - LEN(SUBSTITUTE(B317, "/", "")))), LEN(B317)), "-", " ")</f>
        <v/>
      </c>
    </row>
    <row r="318">
      <c r="A318" t="inlineStr">
        <is>
          <t>2024-02-21 02:00:07</t>
        </is>
      </c>
      <c r="B318" t="inlineStr">
        <is>
          <t>https://cryptopanic.com/news/19267426/Polygon-Deploys-Palm-Recognition-Technology-In-AI-Battlefront-Key-Details-Inside</t>
        </is>
      </c>
      <c r="C318">
        <f>SUBSTITUTE(MID(B318, FIND("☺", SUBSTITUTE(B318, "/", "☺", LEN(B318) - LEN(SUBSTITUTE(B318, "/", "")))), LEN(B318)), "-", " ")</f>
        <v/>
      </c>
    </row>
    <row r="319">
      <c r="A319" t="inlineStr">
        <is>
          <t>2024-02-21 01:50:18</t>
        </is>
      </c>
      <c r="B319" t="inlineStr">
        <is>
          <t>https://cryptopanic.com/news/19267414/Tiffany-Fong-shares-first-ever-prison-picture-of-SBF</t>
        </is>
      </c>
      <c r="C319">
        <f>SUBSTITUTE(MID(B319, FIND("☺", SUBSTITUTE(B319, "/", "☺", LEN(B319) - LEN(SUBSTITUTE(B319, "/", "")))), LEN(B319)), "-", " ")</f>
        <v/>
      </c>
    </row>
    <row r="320">
      <c r="A320" t="inlineStr">
        <is>
          <t>2024-02-21 01:33:08</t>
        </is>
      </c>
      <c r="B320" t="inlineStr">
        <is>
          <t>https://cryptopanic.com/news/19267399/Australias-Bitcoin-sentiment-jumps-after-US-spot-Bitcoin-ETF-approvals</t>
        </is>
      </c>
      <c r="C320">
        <f>SUBSTITUTE(MID(B320, FIND("☺", SUBSTITUTE(B320, "/", "☺", LEN(B320) - LEN(SUBSTITUTE(B320, "/", "")))), LEN(B320)), "-", " ")</f>
        <v/>
      </c>
    </row>
    <row r="321">
      <c r="A321" t="inlineStr">
        <is>
          <t>2024-02-21 01:20:43</t>
        </is>
      </c>
      <c r="B321" t="inlineStr">
        <is>
          <t>https://cryptopanic.com/news/19267389/Circle-to-cease-minting-USDC-on-Tron-Network-effective-immediately</t>
        </is>
      </c>
      <c r="C321">
        <f>SUBSTITUTE(MID(B321, FIND("☺", SUBSTITUTE(B321, "/", "☺", LEN(B321) - LEN(SUBSTITUTE(B321, "/", "")))), LEN(B321)), "-", " ")</f>
        <v/>
      </c>
    </row>
    <row r="322">
      <c r="A322" t="inlineStr">
        <is>
          <t>2024-02-21 01:00:51</t>
        </is>
      </c>
      <c r="B322" t="inlineStr">
        <is>
          <t>https://cryptopanic.com/news/19267368/Top-Analyst-Predicts-Massive-Rise-in-Altcoin-Market-Cap-Names-His-Two-Favorite-Crypto-Subsectors</t>
        </is>
      </c>
      <c r="C322">
        <f>SUBSTITUTE(MID(B322, FIND("☺", SUBSTITUTE(B322, "/", "☺", LEN(B322) - LEN(SUBSTITUTE(B322, "/", "")))), LEN(B322)), "-", " ")</f>
        <v/>
      </c>
    </row>
    <row r="323">
      <c r="A323" t="inlineStr">
        <is>
          <t>2024-02-21 01:00:45</t>
        </is>
      </c>
      <c r="B323" t="inlineStr">
        <is>
          <t>https://cryptopanic.com/news/19267371/Ethereum-ICO-Whale-Cashes-Out-After-ETH-Price-Hits-3000-Bearish</t>
        </is>
      </c>
      <c r="C323">
        <f>SUBSTITUTE(MID(B323, FIND("☺", SUBSTITUTE(B323, "/", "☺", LEN(B323) - LEN(SUBSTITUTE(B323, "/", "")))), LEN(B323)), "-", " ")</f>
        <v/>
      </c>
    </row>
    <row r="324">
      <c r="A324" t="inlineStr">
        <is>
          <t>2024-02-21 01:00:31</t>
        </is>
      </c>
      <c r="B324" t="inlineStr">
        <is>
          <t>https://cryptopanic.com/news/19267366/Ethereum-ETH-Price-Reaches-3000-After-Two-Years-More-Excitement-To-Come</t>
        </is>
      </c>
      <c r="C324">
        <f>SUBSTITUTE(MID(B324, FIND("☺", SUBSTITUTE(B324, "/", "☺", LEN(B324) - LEN(SUBSTITUTE(B324, "/", "")))), LEN(B324)), "-", " ")</f>
        <v/>
      </c>
    </row>
    <row r="325">
      <c r="A325" t="inlineStr">
        <is>
          <t>2024-02-21 01:00:14</t>
        </is>
      </c>
      <c r="B325" t="inlineStr">
        <is>
          <t>https://cryptopanic.com/news/19267373/Franklin-Templeton-invests-in-Asian-crypto-media-firm-Blockhead</t>
        </is>
      </c>
      <c r="C325">
        <f>SUBSTITUTE(MID(B325, FIND("☺", SUBSTITUTE(B325, "/", "☺", LEN(B325) - LEN(SUBSTITUTE(B325, "/", "")))), LEN(B325)), "-", " ")</f>
        <v/>
      </c>
    </row>
    <row r="326">
      <c r="A326" t="inlineStr">
        <is>
          <t>2024-02-21 00:39:15</t>
        </is>
      </c>
      <c r="B326" t="inlineStr">
        <is>
          <t>https://cryptopanic.com/news/19267351/Bitcoin-ETF-Trading-Spikes-to-Busiest-Session-Since-January-Debut</t>
        </is>
      </c>
      <c r="C326">
        <f>SUBSTITUTE(MID(B326, FIND("☺", SUBSTITUTE(B326, "/", "☺", LEN(B326) - LEN(SUBSTITUTE(B326, "/", "")))), LEN(B326)), "-", " ")</f>
        <v/>
      </c>
    </row>
    <row r="327">
      <c r="A327" t="inlineStr">
        <is>
          <t>2024-02-21 00:30:48</t>
        </is>
      </c>
      <c r="B327" t="inlineStr">
        <is>
          <t>https://cryptopanic.com/news/19267338/Is-FLOKIs-rising-popularity-a-threat-to-SHIB</t>
        </is>
      </c>
      <c r="C327">
        <f>SUBSTITUTE(MID(B327, FIND("☺", SUBSTITUTE(B327, "/", "☺", LEN(B327) - LEN(SUBSTITUTE(B327, "/", "")))), LEN(B327)), "-", " ")</f>
        <v/>
      </c>
    </row>
    <row r="328">
      <c r="A328" t="inlineStr">
        <is>
          <t>2024-02-21 00:30:00</t>
        </is>
      </c>
      <c r="B328" t="inlineStr">
        <is>
          <t>https://cryptopanic.com/news/19267342/Solana-SOL-Ready-for-120-Starknet-STRK-Volatility-Explosion-Incoming-Did-Cardano-ADA-Became-King-of-Alts</t>
        </is>
      </c>
      <c r="C328">
        <f>SUBSTITUTE(MID(B328, FIND("☺", SUBSTITUTE(B328, "/", "☺", LEN(B328) - LEN(SUBSTITUTE(B328, "/", "")))), LEN(B328)), "-", " ")</f>
        <v/>
      </c>
    </row>
    <row r="329">
      <c r="A329" t="inlineStr">
        <is>
          <t>2024-02-21 00:24:27</t>
        </is>
      </c>
      <c r="B329" t="inlineStr">
        <is>
          <t>https://cryptopanic.com/news/19267352/If-You-Invested-1000-In-Donald-Trump-NFTs-Heres-How-Much-Youd-Have-Today</t>
        </is>
      </c>
      <c r="C329">
        <f>SUBSTITUTE(MID(B329, FIND("☺", SUBSTITUTE(B329, "/", "☺", LEN(B329) - LEN(SUBSTITUTE(B329, "/", "")))), LEN(B329)), "-", " ")</f>
        <v/>
      </c>
    </row>
    <row r="330">
      <c r="A330" t="inlineStr">
        <is>
          <t>2024-02-21 00:00:13</t>
        </is>
      </c>
      <c r="B330" t="inlineStr">
        <is>
          <t>https://cryptopanic.com/news/19267314/Is-USDT-Preferred-Over-Bitcoin-In-Africa-Crypto-Expert-Suggest-Adoption-Pattern</t>
        </is>
      </c>
      <c r="C330">
        <f>SUBSTITUTE(MID(B330, FIND("☺", SUBSTITUTE(B330, "/", "☺", LEN(B330) - LEN(SUBSTITUTE(B330, "/", "")))), LEN(B330)), "-", " ")</f>
        <v/>
      </c>
    </row>
    <row r="331">
      <c r="A331" t="inlineStr">
        <is>
          <t>2024-02-20 23:51:48</t>
        </is>
      </c>
      <c r="B331" t="inlineStr">
        <is>
          <t>https://cryptopanic.com/news/19267289/Central-Bank-of-Turkey-advances-digital-Lira-initiative-Report</t>
        </is>
      </c>
      <c r="C331">
        <f>SUBSTITUTE(MID(B331, FIND("☺", SUBSTITUTE(B331, "/", "☺", LEN(B331) - LEN(SUBSTITUTE(B331, "/", "")))), LEN(B331)), "-", " ")</f>
        <v/>
      </c>
    </row>
    <row r="332">
      <c r="A332" t="inlineStr">
        <is>
          <t>2024-02-20 23:47:36</t>
        </is>
      </c>
      <c r="B332" t="inlineStr">
        <is>
          <t>https://cryptopanic.com/news/19267294/Pixels-Review-Should-You-Play-the-Buzzy-Crypto-Farming-Game</t>
        </is>
      </c>
      <c r="C332">
        <f>SUBSTITUTE(MID(B332, FIND("☺", SUBSTITUTE(B332, "/", "☺", LEN(B332) - LEN(SUBSTITUTE(B332, "/", "")))), LEN(B332)), "-", " ")</f>
        <v/>
      </c>
    </row>
    <row r="333">
      <c r="A333" t="inlineStr">
        <is>
          <t>2024-02-20 23:46:22</t>
        </is>
      </c>
      <c r="B333" t="inlineStr">
        <is>
          <t>https://cryptopanic.com/news/19267292/Ethereum-Breaks-3000-Marking-a-Two-Year-High</t>
        </is>
      </c>
      <c r="C333">
        <f>SUBSTITUTE(MID(B333, FIND("☺", SUBSTITUTE(B333, "/", "☺", LEN(B333) - LEN(SUBSTITUTE(B333, "/", "")))), LEN(B333)), "-", " ")</f>
        <v/>
      </c>
    </row>
    <row r="334">
      <c r="A334" t="inlineStr">
        <is>
          <t>2024-02-20 23:30:45</t>
        </is>
      </c>
      <c r="B334" t="inlineStr">
        <is>
          <t>https://cryptopanic.com/news/19267416/Switzerland-Is-Now-Home-to-13-Crypto-Unicorns-Report</t>
        </is>
      </c>
      <c r="C334">
        <f>SUBSTITUTE(MID(B334, FIND("☺", SUBSTITUTE(B334, "/", "☺", LEN(B334) - LEN(SUBSTITUTE(B334, "/", "")))), LEN(B334)), "-", " ")</f>
        <v/>
      </c>
    </row>
    <row r="335">
      <c r="A335" t="inlineStr">
        <is>
          <t>2024-02-20 23:11:20</t>
        </is>
      </c>
      <c r="B335" t="inlineStr">
        <is>
          <t>https://cryptopanic.com/news/19267244/European-Central-Bank-Digital-Euro-for-Payments-Only-Not-Investment-or-Holding</t>
        </is>
      </c>
      <c r="C335">
        <f>SUBSTITUTE(MID(B335, FIND("☺", SUBSTITUTE(B335, "/", "☺", LEN(B335) - LEN(SUBSTITUTE(B335, "/", "")))), LEN(B335)), "-", " ")</f>
        <v/>
      </c>
    </row>
    <row r="336">
      <c r="A336" t="inlineStr">
        <is>
          <t>2024-02-20 23:11:00</t>
        </is>
      </c>
      <c r="B336" t="inlineStr">
        <is>
          <t>https://cryptopanic.com/news/19267246/Popular-Crypto-Analyst-Predicts-Ethereum-ETH-Price-Could-Surge-to-4500</t>
        </is>
      </c>
      <c r="C336">
        <f>SUBSTITUTE(MID(B336, FIND("☺", SUBSTITUTE(B336, "/", "☺", LEN(B336) - LEN(SUBSTITUTE(B336, "/", "")))), LEN(B336)), "-", " ")</f>
        <v/>
      </c>
    </row>
    <row r="337">
      <c r="A337" t="inlineStr">
        <is>
          <t>2024-02-20 23:01:48</t>
        </is>
      </c>
      <c r="B337" t="inlineStr">
        <is>
          <t>https://cryptopanic.com/news/19267239/Proof-of-Humanity-Project-With-Palm-Recognition-Technology-Announces-Partnership-With-Polygon-Labs-and-Animoca-Brands</t>
        </is>
      </c>
      <c r="C337">
        <f>SUBSTITUTE(MID(B337, FIND("☺", SUBSTITUTE(B337, "/", "☺", LEN(B337) - LEN(SUBSTITUTE(B337, "/", "")))), LEN(B337)), "-", " ")</f>
        <v/>
      </c>
    </row>
    <row r="338">
      <c r="A338" t="inlineStr">
        <is>
          <t>2024-02-20 23:00:36</t>
        </is>
      </c>
      <c r="B338" t="inlineStr">
        <is>
          <t>https://cryptopanic.com/news/19267233/Dogecoin-Usage-Explodes-DOGE-Processing-A-Million-Moves-A-Day</t>
        </is>
      </c>
      <c r="C338">
        <f>SUBSTITUTE(MID(B338, FIND("☺", SUBSTITUTE(B338, "/", "☺", LEN(B338) - LEN(SUBSTITUTE(B338, "/", "")))), LEN(B338)), "-", " ")</f>
        <v/>
      </c>
    </row>
    <row r="339">
      <c r="A339" t="inlineStr">
        <is>
          <t>2024-02-20 23:00:23</t>
        </is>
      </c>
      <c r="B339" t="inlineStr">
        <is>
          <t>https://cryptopanic.com/news/19267228/Dogecoin-Begins-Massive-Recovery-Trend-But-Can-These-Factors-Drive-A-Rally-To-02</t>
        </is>
      </c>
      <c r="C339">
        <f>SUBSTITUTE(MID(B339, FIND("☺", SUBSTITUTE(B339, "/", "☺", LEN(B339) - LEN(SUBSTITUTE(B339, "/", "")))), LEN(B339)), "-", " ")</f>
        <v/>
      </c>
    </row>
    <row r="340">
      <c r="A340" t="inlineStr">
        <is>
          <t>2024-02-20 23:00:00</t>
        </is>
      </c>
      <c r="B340" t="inlineStr">
        <is>
          <t>https://cryptopanic.com/news/19267226/Bitcoin-price-rejects-at-53K-as-futures-open-interest-hits-a-2-year-high</t>
        </is>
      </c>
      <c r="C340">
        <f>SUBSTITUTE(MID(B340, FIND("☺", SUBSTITUTE(B340, "/", "☺", LEN(B340) - LEN(SUBSTITUTE(B340, "/", "")))), LEN(B340)), "-", " ")</f>
        <v/>
      </c>
    </row>
    <row r="341">
      <c r="A341" t="inlineStr">
        <is>
          <t>2024-02-20 22:58:11</t>
        </is>
      </c>
      <c r="B341" t="inlineStr">
        <is>
          <t>https://cryptopanic.com/news/19267259/Sports-Illustrated-Tickets-moves-NFT-service-to-Avalanche</t>
        </is>
      </c>
      <c r="C341">
        <f>SUBSTITUTE(MID(B341, FIND("☺", SUBSTITUTE(B341, "/", "☺", LEN(B341) - LEN(SUBSTITUTE(B341, "/", "")))), LEN(B341)), "-", " ")</f>
        <v/>
      </c>
    </row>
    <row r="342">
      <c r="A342" t="inlineStr">
        <is>
          <t>2024-02-20 22:56:25</t>
        </is>
      </c>
      <c r="B342" t="inlineStr">
        <is>
          <t>https://cryptopanic.com/news/19267227/Bitcoin-ETF-real-time-price-data-now-tracked-on-Pyth-Network</t>
        </is>
      </c>
      <c r="C342">
        <f>SUBSTITUTE(MID(B342, FIND("☺", SUBSTITUTE(B342, "/", "☺", LEN(B342) - LEN(SUBSTITUTE(B342, "/", "")))), LEN(B342)), "-", " ")</f>
        <v/>
      </c>
    </row>
    <row r="343">
      <c r="A343" t="inlineStr">
        <is>
          <t>2024-02-20 22:54:52</t>
        </is>
      </c>
      <c r="B343" t="inlineStr">
        <is>
          <t>https://cryptopanic.com/news/19267225/Japan-Paves-Way-for-Increased-Domestic-Web3-Investment-Through-Crypto-Asset-Integration</t>
        </is>
      </c>
      <c r="C343">
        <f>SUBSTITUTE(MID(B343, FIND("☺", SUBSTITUTE(B343, "/", "☺", LEN(B343) - LEN(SUBSTITUTE(B343, "/", "")))), LEN(B343)), "-", " ")</f>
        <v/>
      </c>
    </row>
    <row r="344">
      <c r="A344" t="inlineStr">
        <is>
          <t>2024-02-20 22:47:13</t>
        </is>
      </c>
      <c r="B344" t="inlineStr">
        <is>
          <t>https://cryptopanic.com/news/19267222/Mathematician-Says-the-Future-of-Economics-Is-Quantum-Not-Bitcoin</t>
        </is>
      </c>
      <c r="C344">
        <f>SUBSTITUTE(MID(B344, FIND("☺", SUBSTITUTE(B344, "/", "☺", LEN(B344) - LEN(SUBSTITUTE(B344, "/", "")))), LEN(B344)), "-", " ")</f>
        <v/>
      </c>
    </row>
    <row r="345">
      <c r="A345" t="inlineStr">
        <is>
          <t>2024-02-20 22:21:59</t>
        </is>
      </c>
      <c r="B345" t="inlineStr">
        <is>
          <t>https://cryptopanic.com/news/19267167/After-record-crypto-product-inflow-week-bitcoin-ETF-volumes-spike</t>
        </is>
      </c>
      <c r="C345">
        <f>SUBSTITUTE(MID(B345, FIND("☺", SUBSTITUTE(B345, "/", "☺", LEN(B345) - LEN(SUBSTITUTE(B345, "/", "")))), LEN(B345)), "-", " ")</f>
        <v/>
      </c>
    </row>
    <row r="346">
      <c r="A346" t="inlineStr">
        <is>
          <t>2024-02-20 22:19:32</t>
        </is>
      </c>
      <c r="B346" t="inlineStr">
        <is>
          <t>https://cryptopanic.com/news/19267159/LockBits-ransomware-operations-disrupted-by-authorities</t>
        </is>
      </c>
      <c r="C346">
        <f>SUBSTITUTE(MID(B346, FIND("☺", SUBSTITUTE(B346, "/", "☺", LEN(B346) - LEN(SUBSTITUTE(B346, "/", "")))), LEN(B346)), "-", " ")</f>
        <v/>
      </c>
    </row>
    <row r="347">
      <c r="A347" t="inlineStr">
        <is>
          <t>2024-02-20 22:09:33</t>
        </is>
      </c>
      <c r="B347" t="inlineStr">
        <is>
          <t>https://cryptopanic.com/news/19267157/Elizabeth-Warren-Responds-To-Senate-Challenge-From-John-Deaton-Im-Not-Afraid</t>
        </is>
      </c>
      <c r="C347">
        <f>SUBSTITUTE(MID(B347, FIND("☺", SUBSTITUTE(B347, "/", "☺", LEN(B347) - LEN(SUBSTITUTE(B347, "/", "")))), LEN(B347)), "-", " ")</f>
        <v/>
      </c>
    </row>
    <row r="348">
      <c r="A348" t="inlineStr">
        <is>
          <t>2024-02-20 22:07:13</t>
        </is>
      </c>
      <c r="B348" t="inlineStr">
        <is>
          <t>https://cryptopanic.com/news/19267158/Indias-FIU-rule-leaves-foreign-exchanges-with-uncertain-futures</t>
        </is>
      </c>
      <c r="C348">
        <f>SUBSTITUTE(MID(B348, FIND("☺", SUBSTITUTE(B348, "/", "☺", LEN(B348) - LEN(SUBSTITUTE(B348, "/", "")))), LEN(B348)), "-", " ")</f>
        <v/>
      </c>
    </row>
    <row r="349">
      <c r="A349" t="inlineStr">
        <is>
          <t>2024-02-20 22:07:03</t>
        </is>
      </c>
      <c r="B349" t="inlineStr">
        <is>
          <t>https://cryptopanic.com/news/19267149/How-to-Make-or-Lose-Hundreds-of-Dollars-Betting-Crypto-on-Your-Fitness-Goals</t>
        </is>
      </c>
      <c r="C349">
        <f>SUBSTITUTE(MID(B349, FIND("☺", SUBSTITUTE(B349, "/", "☺", LEN(B349) - LEN(SUBSTITUTE(B349, "/", "")))), LEN(B349)), "-", " ")</f>
        <v/>
      </c>
    </row>
    <row r="350">
      <c r="A350" t="inlineStr">
        <is>
          <t>2024-02-20 22:05:00</t>
        </is>
      </c>
      <c r="B350" t="inlineStr">
        <is>
          <t>https://cryptopanic.com/news/19267135/Polygon-MATIC-Backs-Humanity-Protocol-to-Rival-Worldcoin</t>
        </is>
      </c>
      <c r="C350">
        <f>SUBSTITUTE(MID(B350, FIND("☺", SUBSTITUTE(B350, "/", "☺", LEN(B350) - LEN(SUBSTITUTE(B350, "/", "")))), LEN(B350)), "-", " ")</f>
        <v/>
      </c>
    </row>
    <row r="351">
      <c r="A351" t="inlineStr">
        <is>
          <t>2024-02-20 22:04:39</t>
        </is>
      </c>
      <c r="B351" t="inlineStr">
        <is>
          <t>https://cryptopanic.com/news/19267138/Metaverse-Games-With-40000-Players-in-the-Same-Space-The-Tech-Is-Coming</t>
        </is>
      </c>
      <c r="C351">
        <f>SUBSTITUTE(MID(B351, FIND("☺", SUBSTITUTE(B351, "/", "☺", LEN(B351) - LEN(SUBSTITUTE(B351, "/", "")))), LEN(B351)), "-", " ")</f>
        <v/>
      </c>
    </row>
    <row r="352">
      <c r="A352" t="inlineStr">
        <is>
          <t>2024-02-20 22:00:29</t>
        </is>
      </c>
      <c r="B352" t="inlineStr">
        <is>
          <t>https://cryptopanic.com/news/19267129/Shiba-Inu-Team-Prepares-To-Go-On-Massive-Burn-Spree-These-4-Assets-Are-The-Targets</t>
        </is>
      </c>
      <c r="C352">
        <f>SUBSTITUTE(MID(B352, FIND("☺", SUBSTITUTE(B352, "/", "☺", LEN(B352) - LEN(SUBSTITUTE(B352, "/", "")))), LEN(B352)), "-", " ")</f>
        <v/>
      </c>
    </row>
    <row r="353">
      <c r="A353" t="inlineStr">
        <is>
          <t>2024-02-20 21:52:33</t>
        </is>
      </c>
      <c r="B353" t="inlineStr">
        <is>
          <t>https://cryptopanic.com/news/19267221/Optimism-Unveils-New-Airdrop-as-OP-Price-Targets-570</t>
        </is>
      </c>
      <c r="C353">
        <f>SUBSTITUTE(MID(B353, FIND("☺", SUBSTITUTE(B353, "/", "☺", LEN(B353) - LEN(SUBSTITUTE(B353, "/", "")))), LEN(B353)), "-", " ")</f>
        <v/>
      </c>
    </row>
    <row r="354">
      <c r="A354" t="inlineStr">
        <is>
          <t>2024-02-20 21:52:02</t>
        </is>
      </c>
      <c r="B354" t="inlineStr">
        <is>
          <t>https://cryptopanic.com/news/19267118/South-Korean-political-parties-make-crypto-pledge-ahead-of-elections</t>
        </is>
      </c>
      <c r="C354">
        <f>SUBSTITUTE(MID(B354, FIND("☺", SUBSTITUTE(B354, "/", "☺", LEN(B354) - LEN(SUBSTITUTE(B354, "/", "")))), LEN(B354)), "-", " ")</f>
        <v/>
      </c>
    </row>
    <row r="355">
      <c r="A355" t="inlineStr">
        <is>
          <t>2024-02-20 21:48:46</t>
        </is>
      </c>
      <c r="B355" t="inlineStr">
        <is>
          <t>https://cryptopanic.com/news/19267116/Data-points-to-approaching-altcoin-season-even-as-Bitcoin-dominance-holds</t>
        </is>
      </c>
      <c r="C355">
        <f>SUBSTITUTE(MID(B355, FIND("☺", SUBSTITUTE(B355, "/", "☺", LEN(B355) - LEN(SUBSTITUTE(B355, "/", "")))), LEN(B355)), "-", " ")</f>
        <v/>
      </c>
    </row>
    <row r="356">
      <c r="A356" t="inlineStr">
        <is>
          <t>2024-02-20 21:46:32</t>
        </is>
      </c>
      <c r="B356" t="inlineStr">
        <is>
          <t>https://cryptopanic.com/news/19267110/Celsius-CEO-selects-Bankman-Fried-lawyers-for-upcoming-trial</t>
        </is>
      </c>
      <c r="C356">
        <f>SUBSTITUTE(MID(B356, FIND("☺", SUBSTITUTE(B356, "/", "☺", LEN(B356) - LEN(SUBSTITUTE(B356, "/", "")))), LEN(B356)), "-", " ")</f>
        <v/>
      </c>
    </row>
    <row r="357">
      <c r="A357" t="inlineStr">
        <is>
          <t>2024-02-20 21:44:23</t>
        </is>
      </c>
      <c r="B357" t="inlineStr">
        <is>
          <t>https://cryptopanic.com/news/19267112/Gearboxs-Leveraged-Re-Staking-Trade-Attracts-Over-2600-ETH-in-One-Day</t>
        </is>
      </c>
      <c r="C357">
        <f>SUBSTITUTE(MID(B357, FIND("☺", SUBSTITUTE(B357, "/", "☺", LEN(B357) - LEN(SUBSTITUTE(B357, "/", "")))), LEN(B357)), "-", " ")</f>
        <v/>
      </c>
    </row>
    <row r="358">
      <c r="A358" t="inlineStr">
        <is>
          <t>2024-02-20 21:43:57</t>
        </is>
      </c>
      <c r="B358" t="inlineStr">
        <is>
          <t>https://cryptopanic.com/news/19267117/Robert-Kiyosaki-makes-a-shocking-Bitcoin-prediction</t>
        </is>
      </c>
      <c r="C358">
        <f>SUBSTITUTE(MID(B358, FIND("☺", SUBSTITUTE(B358, "/", "☺", LEN(B358) - LEN(SUBSTITUTE(B358, "/", "")))), LEN(B358)), "-", " ")</f>
        <v/>
      </c>
    </row>
    <row r="359">
      <c r="A359" t="inlineStr">
        <is>
          <t>2024-02-20 21:41:07</t>
        </is>
      </c>
      <c r="B359" t="inlineStr">
        <is>
          <t>https://cryptopanic.com/news/19267083/Optimisms-fourth-airdrop-distributed-nearly-41m-in-tokens</t>
        </is>
      </c>
      <c r="C359">
        <f>SUBSTITUTE(MID(B359, FIND("☺", SUBSTITUTE(B359, "/", "☺", LEN(B359) - LEN(SUBSTITUTE(B359, "/", "")))), LEN(B359)), "-", " ")</f>
        <v/>
      </c>
    </row>
    <row r="360">
      <c r="A360" t="inlineStr">
        <is>
          <t>2024-02-20 21:34:19</t>
        </is>
      </c>
      <c r="B360" t="inlineStr">
        <is>
          <t>https://cryptopanic.com/news/19267079/VanEcks-Bitcoin-ETF-sees-1000-daily-volume-spike-in-fee-cut-anticipation</t>
        </is>
      </c>
      <c r="C360">
        <f>SUBSTITUTE(MID(B360, FIND("☺", SUBSTITUTE(B360, "/", "☺", LEN(B360) - LEN(SUBSTITUTE(B360, "/", "")))), LEN(B360)), "-", " ")</f>
        <v/>
      </c>
    </row>
    <row r="361">
      <c r="A361" t="inlineStr">
        <is>
          <t>2024-02-20 21:33:27</t>
        </is>
      </c>
      <c r="B361" t="inlineStr">
        <is>
          <t>https://cryptopanic.com/news/19267111/LockBit-Ransomware-Gang-Broken-Up-After-Taking-120-Million-in-Bitcoin</t>
        </is>
      </c>
      <c r="C361">
        <f>SUBSTITUTE(MID(B361, FIND("☺", SUBSTITUTE(B361, "/", "☺", LEN(B361) - LEN(SUBSTITUTE(B361, "/", "")))), LEN(B361)), "-", " ")</f>
        <v/>
      </c>
    </row>
    <row r="362">
      <c r="A362" t="inlineStr">
        <is>
          <t>2024-02-20 21:33:00</t>
        </is>
      </c>
      <c r="B362" t="inlineStr">
        <is>
          <t>https://cryptopanic.com/news/19267080/Bulls-Rally-as-Bitcoin-Finds-Stability-in-Intriguing-Trading-Range</t>
        </is>
      </c>
      <c r="C362">
        <f>SUBSTITUTE(MID(B362, FIND("☺", SUBSTITUTE(B362, "/", "☺", LEN(B362) - LEN(SUBSTITUTE(B362, "/", "")))), LEN(B362)), "-", " ")</f>
        <v/>
      </c>
    </row>
    <row r="363">
      <c r="A363" t="inlineStr">
        <is>
          <t>2024-02-20 21:30:23</t>
        </is>
      </c>
      <c r="B363" t="inlineStr">
        <is>
          <t>https://cryptopanic.com/news/19267078/Michael-Saylor-Not-Interested-in-Selling-Bitcoin-Is-the-Exit-Strategy</t>
        </is>
      </c>
      <c r="C363">
        <f>SUBSTITUTE(MID(B363, FIND("☺", SUBSTITUTE(B363, "/", "☺", LEN(B363) - LEN(SUBSTITUTE(B363, "/", "")))), LEN(B363)), "-", " ")</f>
        <v/>
      </c>
    </row>
    <row r="364">
      <c r="A364" t="inlineStr">
        <is>
          <t>2024-02-20 21:25:33</t>
        </is>
      </c>
      <c r="B364" t="inlineStr">
        <is>
          <t>https://cryptopanic.com/news/19267056/Turkey-releases-first-phase-digital-lira-project-evaluation-report</t>
        </is>
      </c>
      <c r="C364">
        <f>SUBSTITUTE(MID(B364, FIND("☺", SUBSTITUTE(B364, "/", "☺", LEN(B364) - LEN(SUBSTITUTE(B364, "/", "")))), LEN(B364)), "-", " ")</f>
        <v/>
      </c>
    </row>
    <row r="365">
      <c r="A365" t="inlineStr">
        <is>
          <t>2024-02-20 21:24:27</t>
        </is>
      </c>
      <c r="B365" t="inlineStr">
        <is>
          <t>https://cryptopanic.com/news/19267058/STRK-trading-spikes-on-major-exchanges-after-Starknets-128m-airdrop</t>
        </is>
      </c>
      <c r="C365">
        <f>SUBSTITUTE(MID(B365, FIND("☺", SUBSTITUTE(B365, "/", "☺", LEN(B365) - LEN(SUBSTITUTE(B365, "/", "")))), LEN(B365)), "-", " ")</f>
        <v/>
      </c>
    </row>
    <row r="366">
      <c r="A366" t="inlineStr">
        <is>
          <t>2024-02-20 21:21:47</t>
        </is>
      </c>
      <c r="B366" t="inlineStr">
        <is>
          <t>https://cryptopanic.com/news/19267156/First-Photo-of-Sam-Bankman-Fried-Released-Former-Fellow-Inmate-Tells-Biden-to-Free-Sam</t>
        </is>
      </c>
      <c r="C366">
        <f>SUBSTITUTE(MID(B366, FIND("☺", SUBSTITUTE(B366, "/", "☺", LEN(B366) - LEN(SUBSTITUTE(B366, "/", "")))), LEN(B366)), "-", " ")</f>
        <v/>
      </c>
    </row>
    <row r="367">
      <c r="A367" t="inlineStr">
        <is>
          <t>2024-02-20 21:21:27</t>
        </is>
      </c>
      <c r="B367" t="inlineStr">
        <is>
          <t>https://cryptopanic.com/news/19267054/Autoglyphs-Set-Fetches-Record-Breaking-146-Million-in-Historic-NFT-Sale</t>
        </is>
      </c>
      <c r="C367">
        <f>SUBSTITUTE(MID(B367, FIND("☺", SUBSTITUTE(B367, "/", "☺", LEN(B367) - LEN(SUBSTITUTE(B367, "/", "")))), LEN(B367)), "-", " ")</f>
        <v/>
      </c>
    </row>
    <row r="368">
      <c r="A368" t="inlineStr">
        <is>
          <t>2024-02-20 21:19:53</t>
        </is>
      </c>
      <c r="B368" t="inlineStr">
        <is>
          <t>https://cryptopanic.com/news/19267052/Avalanches-AVAX-Underperforms-Ahead-of-365M-Token-Unlock</t>
        </is>
      </c>
      <c r="C368">
        <f>SUBSTITUTE(MID(B368, FIND("☺", SUBSTITUTE(B368, "/", "☺", LEN(B368) - LEN(SUBSTITUTE(B368, "/", "")))), LEN(B368)), "-", " ")</f>
        <v/>
      </c>
    </row>
    <row r="369">
      <c r="A369" t="inlineStr">
        <is>
          <t>2024-02-20 21:19:32</t>
        </is>
      </c>
      <c r="B369" t="inlineStr">
        <is>
          <t>https://cryptopanic.com/news/19267053/Starknet-airdrop-largely-successful-despite-controversies</t>
        </is>
      </c>
      <c r="C369">
        <f>SUBSTITUTE(MID(B369, FIND("☺", SUBSTITUTE(B369, "/", "☺", LEN(B369) - LEN(SUBSTITUTE(B369, "/", "")))), LEN(B369)), "-", " ")</f>
        <v/>
      </c>
    </row>
    <row r="370">
      <c r="A370" t="inlineStr">
        <is>
          <t>2024-02-20 21:08:11</t>
        </is>
      </c>
      <c r="B370" t="inlineStr">
        <is>
          <t>https://cryptopanic.com/news/19267045/Spain-Gets-21-Billion-Boost-for-AI-and-Cloud-Infrastructure-From-Microsoft</t>
        </is>
      </c>
      <c r="C370">
        <f>SUBSTITUTE(MID(B370, FIND("☺", SUBSTITUTE(B370, "/", "☺", LEN(B370) - LEN(SUBSTITUTE(B370, "/", "")))), LEN(B370)), "-", " ")</f>
        <v/>
      </c>
    </row>
    <row r="371">
      <c r="A371" t="inlineStr">
        <is>
          <t>2024-02-20 21:05:00</t>
        </is>
      </c>
      <c r="B371" t="inlineStr">
        <is>
          <t>https://cryptopanic.com/news/19267037/CRV-Faces-Resistance-at-057-Level-Despite-Market-Rally</t>
        </is>
      </c>
      <c r="C371">
        <f>SUBSTITUTE(MID(B371, FIND("☺", SUBSTITUTE(B371, "/", "☺", LEN(B371) - LEN(SUBSTITUTE(B371, "/", "")))), LEN(B371)), "-", " ")</f>
        <v/>
      </c>
    </row>
    <row r="372">
      <c r="A372" t="inlineStr">
        <is>
          <t>2024-02-20 21:00:33</t>
        </is>
      </c>
      <c r="B372" t="inlineStr">
        <is>
          <t>https://cryptopanic.com/news/19267030/Crypto-Regulations-On-The-Horizon-UK-Prepares-To-Release-New-Laws-In-6-Months</t>
        </is>
      </c>
      <c r="C372">
        <f>SUBSTITUTE(MID(B372, FIND("☺", SUBSTITUTE(B372, "/", "☺", LEN(B372) - LEN(SUBSTITUTE(B372, "/", "")))), LEN(B372)), "-", " ")</f>
        <v/>
      </c>
    </row>
    <row r="373">
      <c r="A373" t="inlineStr">
        <is>
          <t>2024-02-20 21:00:28</t>
        </is>
      </c>
      <c r="B373" t="inlineStr">
        <is>
          <t>https://cryptopanic.com/news/19267032/Coinbase-International-Exchange-hits-1-billion-in-daily-trading-volume</t>
        </is>
      </c>
      <c r="C373">
        <f>SUBSTITUTE(MID(B373, FIND("☺", SUBSTITUTE(B373, "/", "☺", LEN(B373) - LEN(SUBSTITUTE(B373, "/", "")))), LEN(B373)), "-", " ")</f>
        <v/>
      </c>
    </row>
    <row r="374">
      <c r="A374" t="inlineStr">
        <is>
          <t>2024-02-20 21:00:26</t>
        </is>
      </c>
      <c r="B374" t="inlineStr">
        <is>
          <t>https://cryptopanic.com/news/19267025/Heres-a-Rational-Bitcoin-Price-Prediction-for-This-Cycle-According-to-Trader-Who-Called-May-2021-Collapse</t>
        </is>
      </c>
      <c r="C374">
        <f>SUBSTITUTE(MID(B374, FIND("☺", SUBSTITUTE(B374, "/", "☺", LEN(B374) - LEN(SUBSTITUTE(B374, "/", "")))), LEN(B374)), "-", " ")</f>
        <v/>
      </c>
    </row>
    <row r="375">
      <c r="A375" t="inlineStr">
        <is>
          <t>2024-02-20 20:59:36</t>
        </is>
      </c>
      <c r="B375" t="inlineStr">
        <is>
          <t>https://cryptopanic.com/news/19267024/Pyth-Network-introduces-Bitcoin-ETF-price-feeds</t>
        </is>
      </c>
      <c r="C375">
        <f>SUBSTITUTE(MID(B375, FIND("☺", SUBSTITUTE(B375, "/", "☺", LEN(B375) - LEN(SUBSTITUTE(B375, "/", "")))), LEN(B375)), "-", " ")</f>
        <v/>
      </c>
    </row>
    <row r="376">
      <c r="A376" t="inlineStr">
        <is>
          <t>2024-02-20 20:55:22</t>
        </is>
      </c>
      <c r="B376" t="inlineStr">
        <is>
          <t>https://cryptopanic.com/news/19267013/Dormant-Ethereum-Whale-From-ICO-Era-Wakes-Up-To-Deposit-ETH-Into-Kraken-On-Chain-Data</t>
        </is>
      </c>
      <c r="C376">
        <f>SUBSTITUTE(MID(B376, FIND("☺", SUBSTITUTE(B376, "/", "☺", LEN(B376) - LEN(SUBSTITUTE(B376, "/", "")))), LEN(B376)), "-", " ")</f>
        <v/>
      </c>
    </row>
    <row r="377">
      <c r="A377" t="inlineStr">
        <is>
          <t>2024-02-20 20:52:07</t>
        </is>
      </c>
      <c r="B377" t="inlineStr">
        <is>
          <t>https://cryptopanic.com/news/19267010/When-Will-High-Stakes-Ripple-vs-SEC-Lawsuit-End-Crypto-Expert-Predicts-Settlement-In-April-XRP-To-1</t>
        </is>
      </c>
      <c r="C377">
        <f>SUBSTITUTE(MID(B377, FIND("☺", SUBSTITUTE(B377, "/", "☺", LEN(B377) - LEN(SUBSTITUTE(B377, "/", "")))), LEN(B377)), "-", " ")</f>
        <v/>
      </c>
    </row>
    <row r="378">
      <c r="A378" t="inlineStr">
        <is>
          <t>2024-02-20 20:46:15</t>
        </is>
      </c>
      <c r="B378" t="inlineStr">
        <is>
          <t>https://cryptopanic.com/news/19267005/Ether-put-options-concentrate-at-2200-Is-it-a-hedge-or-a-bearish-indicator</t>
        </is>
      </c>
      <c r="C378">
        <f>SUBSTITUTE(MID(B378, FIND("☺", SUBSTITUTE(B378, "/", "☺", LEN(B378) - LEN(SUBSTITUTE(B378, "/", "")))), LEN(B378)), "-", " ")</f>
        <v/>
      </c>
    </row>
    <row r="379">
      <c r="A379" t="inlineStr">
        <is>
          <t>2024-02-20 20:45:00</t>
        </is>
      </c>
      <c r="B379" t="inlineStr">
        <is>
          <t>https://cryptopanic.com/news/19267076/Imminent-Collapse-Ethena-Labs-276-Annual-Yield-Sparks-Debate</t>
        </is>
      </c>
      <c r="C379">
        <f>SUBSTITUTE(MID(B379, FIND("☺", SUBSTITUTE(B379, "/", "☺", LEN(B379) - LEN(SUBSTITUTE(B379, "/", "")))), LEN(B379)), "-", " ")</f>
        <v/>
      </c>
    </row>
    <row r="380">
      <c r="A380" t="inlineStr">
        <is>
          <t>2024-02-20 20:44:33</t>
        </is>
      </c>
      <c r="B380" t="inlineStr">
        <is>
          <t>https://cryptopanic.com/news/19267011/The-Crypto-Vibe-Shift</t>
        </is>
      </c>
      <c r="C380">
        <f>SUBSTITUTE(MID(B380, FIND("☺", SUBSTITUTE(B380, "/", "☺", LEN(B380) - LEN(SUBSTITUTE(B380, "/", "")))), LEN(B380)), "-", " ")</f>
        <v/>
      </c>
    </row>
    <row r="381">
      <c r="A381" t="inlineStr">
        <is>
          <t>2024-02-20 20:44:15</t>
        </is>
      </c>
      <c r="B381" t="inlineStr">
        <is>
          <t>https://cryptopanic.com/news/19267154/MetaMask-Launches-Real-Time-Security-Alerts-on-Major-Chains</t>
        </is>
      </c>
      <c r="C381">
        <f>SUBSTITUTE(MID(B381, FIND("☺", SUBSTITUTE(B381, "/", "☺", LEN(B381) - LEN(SUBSTITUTE(B381, "/", "")))), LEN(B381)), "-", " ")</f>
        <v/>
      </c>
    </row>
    <row r="382">
      <c r="A382" t="inlineStr">
        <is>
          <t>2024-02-20 20:40:00</t>
        </is>
      </c>
      <c r="B382" t="inlineStr">
        <is>
          <t>https://cryptopanic.com/news/19266992/Ferrari-Enables-Dogecoin-Integration-for-Luxury-Car-Purchase</t>
        </is>
      </c>
      <c r="C382">
        <f>SUBSTITUTE(MID(B382, FIND("☺", SUBSTITUTE(B382, "/", "☺", LEN(B382) - LEN(SUBSTITUTE(B382, "/", "")))), LEN(B382)), "-", " ")</f>
        <v/>
      </c>
    </row>
    <row r="383">
      <c r="A383" t="inlineStr">
        <is>
          <t>2024-02-20 20:38:45</t>
        </is>
      </c>
      <c r="B383" t="inlineStr">
        <is>
          <t>https://cryptopanic.com/news/19267015/Retail-Investors-Dip-Their-Toes-Back-Into-Crypto-But-Bull-Run-Excitement-Wanes</t>
        </is>
      </c>
      <c r="C383">
        <f>SUBSTITUTE(MID(B383, FIND("☺", SUBSTITUTE(B383, "/", "☺", LEN(B383) - LEN(SUBSTITUTE(B383, "/", "")))), LEN(B383)), "-", " ")</f>
        <v/>
      </c>
    </row>
    <row r="384">
      <c r="A384" t="inlineStr">
        <is>
          <t>2024-02-20 20:32:55</t>
        </is>
      </c>
      <c r="B384" t="inlineStr">
        <is>
          <t>https://cryptopanic.com/news/19267153/Cardanos-Hoskinson-Stresses-on-Web3-Social-Platforms-Over-Unsustainable-Centralized-Models</t>
        </is>
      </c>
      <c r="C384">
        <f>SUBSTITUTE(MID(B384, FIND("☺", SUBSTITUTE(B384, "/", "☺", LEN(B384) - LEN(SUBSTITUTE(B384, "/", "")))), LEN(B384)), "-", " ")</f>
        <v/>
      </c>
    </row>
    <row r="385">
      <c r="A385" t="inlineStr">
        <is>
          <t>2024-02-20 20:32:06</t>
        </is>
      </c>
      <c r="B385" t="inlineStr">
        <is>
          <t>https://cryptopanic.com/news/19266981/Ripple-CEO-Brad-Garlinghouse-Discusses-the-Possibility-of-an-XRP-Spot-ETF</t>
        </is>
      </c>
      <c r="C385">
        <f>SUBSTITUTE(MID(B385, FIND("☺", SUBSTITUTE(B385, "/", "☺", LEN(B385) - LEN(SUBSTITUTE(B385, "/", "")))), LEN(B385)), "-", " ")</f>
        <v/>
      </c>
    </row>
    <row r="386">
      <c r="A386" t="inlineStr">
        <is>
          <t>2024-02-20 20:30:54</t>
        </is>
      </c>
      <c r="B386" t="inlineStr">
        <is>
          <t>https://cryptopanic.com/news/19266986/Filecoin-How-Solana-helped-FIL-prices-jump-38-in-7-days</t>
        </is>
      </c>
      <c r="C386">
        <f>SUBSTITUTE(MID(B386, FIND("☺", SUBSTITUTE(B386, "/", "☺", LEN(B386) - LEN(SUBSTITUTE(B386, "/", "")))), LEN(B386)), "-", " ")</f>
        <v/>
      </c>
    </row>
    <row r="387">
      <c r="A387" t="inlineStr">
        <is>
          <t>2024-02-20 20:26:59</t>
        </is>
      </c>
      <c r="B387" t="inlineStr">
        <is>
          <t>https://cryptopanic.com/news/19266970/Is-BONK-About-to-Explode-How-New-Listings-Could-Spark-Massive-Move</t>
        </is>
      </c>
      <c r="C387">
        <f>SUBSTITUTE(MID(B387, FIND("☺", SUBSTITUTE(B387, "/", "☺", LEN(B387) - LEN(SUBSTITUTE(B387, "/", "")))), LEN(B387)), "-", " ")</f>
        <v/>
      </c>
    </row>
    <row r="388">
      <c r="A388" t="inlineStr">
        <is>
          <t>2024-02-20 20:25:02</t>
        </is>
      </c>
      <c r="B388" t="inlineStr">
        <is>
          <t>https://cryptopanic.com/news/19266969/Heroes-of-Mavia-Ethereum-Game-Token-Plunges-Two-Days-After-Hitting-All-Time-High</t>
        </is>
      </c>
      <c r="C388">
        <f>SUBSTITUTE(MID(B388, FIND("☺", SUBSTITUTE(B388, "/", "☺", LEN(B388) - LEN(SUBSTITUTE(B388, "/", "")))), LEN(B388)), "-", " ")</f>
        <v/>
      </c>
    </row>
    <row r="389">
      <c r="A389" t="inlineStr">
        <is>
          <t>2024-02-20 20:17:13</t>
        </is>
      </c>
      <c r="B389" t="inlineStr">
        <is>
          <t>https://cryptopanic.com/news/19266963/Optimism-distributes-over-10-million-OP-worth-nearly-41-million-in-fourth-airdrop</t>
        </is>
      </c>
      <c r="C389">
        <f>SUBSTITUTE(MID(B389, FIND("☺", SUBSTITUTE(B389, "/", "☺", LEN(B389) - LEN(SUBSTITUTE(B389, "/", "")))), LEN(B389)), "-", " ")</f>
        <v/>
      </c>
    </row>
    <row r="390">
      <c r="A390" t="inlineStr">
        <is>
          <t>2024-02-20 20:15:59</t>
        </is>
      </c>
      <c r="B390" t="inlineStr">
        <is>
          <t>https://cryptopanic.com/news/19266990/MicroStrategys-Michael-Saylor-Vows-To-Hold-Forever-Eyes-Bitcoins-Long-Term-Dominance</t>
        </is>
      </c>
      <c r="C390">
        <f>SUBSTITUTE(MID(B390, FIND("☺", SUBSTITUTE(B390, "/", "☺", LEN(B390) - LEN(SUBSTITUTE(B390, "/", "")))), LEN(B390)), "-", " ")</f>
        <v/>
      </c>
    </row>
    <row r="391">
      <c r="A391" t="inlineStr">
        <is>
          <t>2024-02-20 20:07:00</t>
        </is>
      </c>
      <c r="B391" t="inlineStr">
        <is>
          <t>https://cryptopanic.com/news/19266954/Nvidia-just-lost-its-spot-as-the-third-most-valuable-company-to-Google-parent-Alphabet</t>
        </is>
      </c>
      <c r="C391">
        <f>SUBSTITUTE(MID(B391, FIND("☺", SUBSTITUTE(B391, "/", "☺", LEN(B391) - LEN(SUBSTITUTE(B391, "/", "")))), LEN(B391)), "-", " ")</f>
        <v/>
      </c>
    </row>
    <row r="392">
      <c r="A392" t="inlineStr">
        <is>
          <t>2024-02-20 20:06:14</t>
        </is>
      </c>
      <c r="B392" t="inlineStr">
        <is>
          <t>https://cryptopanic.com/news/19266943/Bitcoin-ETF-Market-Will-Shrink-Before-It-Expands-Says-21Shares-President</t>
        </is>
      </c>
      <c r="C392">
        <f>SUBSTITUTE(MID(B392, FIND("☺", SUBSTITUTE(B392, "/", "☺", LEN(B392) - LEN(SUBSTITUTE(B392, "/", "")))), LEN(B392)), "-", " ")</f>
        <v/>
      </c>
    </row>
    <row r="393">
      <c r="A393" t="inlineStr">
        <is>
          <t>2024-02-20 20:05:00</t>
        </is>
      </c>
      <c r="B393" t="inlineStr">
        <is>
          <t>https://cryptopanic.com/news/19266942/How-Coinbase-Is-Pushing-for-Crypto-Expansion-in-Canada</t>
        </is>
      </c>
      <c r="C393">
        <f>SUBSTITUTE(MID(B393, FIND("☺", SUBSTITUTE(B393, "/", "☺", LEN(B393) - LEN(SUBSTITUTE(B393, "/", "")))), LEN(B393)), "-", " ")</f>
        <v/>
      </c>
    </row>
    <row r="394">
      <c r="A394" t="inlineStr">
        <is>
          <t>2024-02-20 20:00:27</t>
        </is>
      </c>
      <c r="B394" t="inlineStr">
        <is>
          <t>https://cryptopanic.com/news/19266928/Crypto-Analyst-Predicts-10X-Move-For-Filecoin-FIL-To-70-But-Can-It-Reach-ATH</t>
        </is>
      </c>
      <c r="C394">
        <f>SUBSTITUTE(MID(B394, FIND("☺", SUBSTITUTE(B394, "/", "☺", LEN(B394) - LEN(SUBSTITUTE(B394, "/", "")))), LEN(B394)), "-", " ")</f>
        <v/>
      </c>
    </row>
    <row r="395">
      <c r="A395" t="inlineStr">
        <is>
          <t>2024-02-20 19:56:03</t>
        </is>
      </c>
      <c r="B395" t="inlineStr">
        <is>
          <t>https://cryptopanic.com/news/19267152/COPA-Trial-Craig-Wright-Became-Very-Annoying-But-Was-Probably-Bitcoins-Creator</t>
        </is>
      </c>
      <c r="C395">
        <f>SUBSTITUTE(MID(B395, FIND("☺", SUBSTITUTE(B395, "/", "☺", LEN(B395) - LEN(SUBSTITUTE(B395, "/", "")))), LEN(B395)), "-", " ")</f>
        <v/>
      </c>
    </row>
    <row r="396">
      <c r="A396" t="inlineStr">
        <is>
          <t>2024-02-20 19:50:41</t>
        </is>
      </c>
      <c r="B396" t="inlineStr">
        <is>
          <t>https://cryptopanic.com/news/19266923/Hack-VC-closes-oversubscribed-150M-fund-for-crypto-startups</t>
        </is>
      </c>
      <c r="C396">
        <f>SUBSTITUTE(MID(B396, FIND("☺", SUBSTITUTE(B396, "/", "☺", LEN(B396) - LEN(SUBSTITUTE(B396, "/", "")))), LEN(B396)), "-", " ")</f>
        <v/>
      </c>
    </row>
    <row r="397">
      <c r="A397" t="inlineStr">
        <is>
          <t>2024-02-20 19:47:13</t>
        </is>
      </c>
      <c r="B397" t="inlineStr">
        <is>
          <t>https://cryptopanic.com/news/19267151/Web3-Luxury-Fashion-House-9dcc-Set-to-Debut-First-NFT-Linked-Collection-During-Paris-Fashion-Week</t>
        </is>
      </c>
      <c r="C397">
        <f>SUBSTITUTE(MID(B397, FIND("☺", SUBSTITUTE(B397, "/", "☺", LEN(B397) - LEN(SUBSTITUTE(B397, "/", "")))), LEN(B397)), "-", " ")</f>
        <v/>
      </c>
    </row>
    <row r="398">
      <c r="A398" t="inlineStr">
        <is>
          <t>2024-02-20 19:47:07</t>
        </is>
      </c>
      <c r="B398" t="inlineStr">
        <is>
          <t>https://cryptopanic.com/news/19266920/Binance-CEO-Says-The-Future-of-Cryptocurrencies-is-Exciting-Cites-Nvidia-Example</t>
        </is>
      </c>
      <c r="C398">
        <f>SUBSTITUTE(MID(B398, FIND("☺", SUBSTITUTE(B398, "/", "☺", LEN(B398) - LEN(SUBSTITUTE(B398, "/", "")))), LEN(B398)), "-", " ")</f>
        <v/>
      </c>
    </row>
    <row r="399">
      <c r="A399" t="inlineStr">
        <is>
          <t>2024-02-20 19:46:00</t>
        </is>
      </c>
      <c r="B399" t="inlineStr">
        <is>
          <t>https://cryptopanic.com/news/19266919/Crypto-ETFs-See-Record-breaking-245-Billion-Inflows-in-One-Week</t>
        </is>
      </c>
      <c r="C399">
        <f>SUBSTITUTE(MID(B399, FIND("☺", SUBSTITUTE(B399, "/", "☺", LEN(B399) - LEN(SUBSTITUTE(B399, "/", "")))), LEN(B399)), "-", " ")</f>
        <v/>
      </c>
    </row>
    <row r="400">
      <c r="A400" t="inlineStr">
        <is>
          <t>2024-02-20 19:45:34</t>
        </is>
      </c>
      <c r="B400" t="inlineStr">
        <is>
          <t>https://cryptopanic.com/news/19266914/Crypto-price-prediction-Filecoin-Monero-Bitbot</t>
        </is>
      </c>
      <c r="C400">
        <f>SUBSTITUTE(MID(B400, FIND("☺", SUBSTITUTE(B400, "/", "☺", LEN(B400) - LEN(SUBSTITUTE(B400, "/", "")))), LEN(B400)), "-", " ")</f>
        <v/>
      </c>
    </row>
    <row r="401">
      <c r="A401" t="inlineStr">
        <is>
          <t>2024-02-20 19:45:12</t>
        </is>
      </c>
      <c r="B401" t="inlineStr">
        <is>
          <t>https://cryptopanic.com/news/19266917/Government-Prosecutors-Urge-Judge-To-Accept-Plea-Deal-for-Crypto-Exchange-Binance-Report</t>
        </is>
      </c>
      <c r="C401">
        <f>SUBSTITUTE(MID(B401, FIND("☺", SUBSTITUTE(B401, "/", "☺", LEN(B401) - LEN(SUBSTITUTE(B401, "/", "")))), LEN(B401)), "-", " ")</f>
        <v/>
      </c>
    </row>
    <row r="402">
      <c r="A402" t="inlineStr">
        <is>
          <t>2024-02-20 19:45:00</t>
        </is>
      </c>
      <c r="B402" t="inlineStr">
        <is>
          <t>https://cryptopanic.com/news/19266966/Shibarium-Crosses-3-Million-Transactions-Price-Impact</t>
        </is>
      </c>
      <c r="C402">
        <f>SUBSTITUTE(MID(B402, FIND("☺", SUBSTITUTE(B402, "/", "☺", LEN(B402) - LEN(SUBSTITUTE(B402, "/", "")))), LEN(B402)), "-", " ")</f>
        <v/>
      </c>
    </row>
    <row r="403">
      <c r="A403" t="inlineStr">
        <is>
          <t>2024-02-20 19:44:00</t>
        </is>
      </c>
      <c r="B403" t="inlineStr">
        <is>
          <t>https://cryptopanic.com/news/19266905/Ethereums-Future-Brightens-with-Implementation-of-Verkle-Trees-Vitalik-Buterin-Asserts</t>
        </is>
      </c>
      <c r="C403">
        <f>SUBSTITUTE(MID(B403, FIND("☺", SUBSTITUTE(B403, "/", "☺", LEN(B403) - LEN(SUBSTITUTE(B403, "/", "")))), LEN(B403)), "-", " ")</f>
        <v/>
      </c>
    </row>
    <row r="404">
      <c r="A404" t="inlineStr">
        <is>
          <t>2024-02-20 19:43:27</t>
        </is>
      </c>
      <c r="B404" t="inlineStr">
        <is>
          <t>https://cryptopanic.com/news/19266902/3ACs-Investment-in-Worldcoin-Seems-to-Pay-Off-for-Creditors</t>
        </is>
      </c>
      <c r="C404">
        <f>SUBSTITUTE(MID(B404, FIND("☺", SUBSTITUTE(B404, "/", "☺", LEN(B404) - LEN(SUBSTITUTE(B404, "/", "")))), LEN(B404)), "-", " ")</f>
        <v/>
      </c>
    </row>
    <row r="405">
      <c r="A405" t="inlineStr">
        <is>
          <t>2024-02-20 19:43:26</t>
        </is>
      </c>
      <c r="B405" t="inlineStr">
        <is>
          <t>https://cryptopanic.com/news/19266903/VanEcks-spot-bitcoin-ETF-volume-skyrockets-over-1000-day-before-lower-fee-comes-into-effect</t>
        </is>
      </c>
      <c r="C405">
        <f>SUBSTITUTE(MID(B405, FIND("☺", SUBSTITUTE(B405, "/", "☺", LEN(B405) - LEN(SUBSTITUTE(B405, "/", "")))), LEN(B405)), "-", " ")</f>
        <v/>
      </c>
    </row>
    <row r="406">
      <c r="A406" t="inlineStr">
        <is>
          <t>2024-02-20 19:41:53</t>
        </is>
      </c>
      <c r="B406" t="inlineStr">
        <is>
          <t>https://cryptopanic.com/news/19266904/Central-Bank-of-Hong-Kong-Releases-Guidance-on-Digital-Asset-Custody-for-Institutions</t>
        </is>
      </c>
      <c r="C406">
        <f>SUBSTITUTE(MID(B406, FIND("☺", SUBSTITUTE(B406, "/", "☺", LEN(B406) - LEN(SUBSTITUTE(B406, "/", "")))), LEN(B406)), "-", " ")</f>
        <v/>
      </c>
    </row>
    <row r="407">
      <c r="A407" t="inlineStr">
        <is>
          <t>2024-02-20 19:40:48</t>
        </is>
      </c>
      <c r="B407" t="inlineStr">
        <is>
          <t>https://cryptopanic.com/news/19266964/Bitcoin-Bull-Michael-Saylor-Says-He-Will-Be-Buying-BTC-Forever</t>
        </is>
      </c>
      <c r="C407">
        <f>SUBSTITUTE(MID(B407, FIND("☺", SUBSTITUTE(B407, "/", "☺", LEN(B407) - LEN(SUBSTITUTE(B407, "/", "")))), LEN(B407)), "-", " ")</f>
        <v/>
      </c>
    </row>
    <row r="408">
      <c r="A408" t="inlineStr">
        <is>
          <t>2024-02-20 19:39:50</t>
        </is>
      </c>
      <c r="B408" t="inlineStr">
        <is>
          <t>https://cryptopanic.com/news/19267216/eBTC-stETH-Backed-BTC-Loans</t>
        </is>
      </c>
      <c r="C408">
        <f>SUBSTITUTE(MID(B408, FIND("☺", SUBSTITUTE(B408, "/", "☺", LEN(B408) - LEN(SUBSTITUTE(B408, "/", "")))), LEN(B408)), "-", " ")</f>
        <v/>
      </c>
    </row>
    <row r="409">
      <c r="A409" t="inlineStr">
        <is>
          <t>2024-02-20 19:38:06</t>
        </is>
      </c>
      <c r="B409" t="inlineStr">
        <is>
          <t>https://cryptopanic.com/news/19266896/Hong-Kong-issues-regulatory-standards-for-tokenized-financial-products</t>
        </is>
      </c>
      <c r="C409">
        <f>SUBSTITUTE(MID(B409, FIND("☺", SUBSTITUTE(B409, "/", "☺", LEN(B409) - LEN(SUBSTITUTE(B409, "/", "")))), LEN(B409)), "-", " ")</f>
        <v/>
      </c>
    </row>
    <row r="410">
      <c r="A410" t="inlineStr">
        <is>
          <t>2024-02-20 19:35:00</t>
        </is>
      </c>
      <c r="B410" t="inlineStr">
        <is>
          <t>https://cryptopanic.com/news/19266891/Total-Crypto-Market-Cap-Tops-2T-to-Recapture-Milestone</t>
        </is>
      </c>
      <c r="C410">
        <f>SUBSTITUTE(MID(B410, FIND("☺", SUBSTITUTE(B410, "/", "☺", LEN(B410) - LEN(SUBSTITUTE(B410, "/", "")))), LEN(B410)), "-", " ")</f>
        <v/>
      </c>
    </row>
    <row r="411">
      <c r="A411" t="inlineStr">
        <is>
          <t>2024-02-20 19:27:53</t>
        </is>
      </c>
      <c r="B411" t="inlineStr">
        <is>
          <t>https://cryptopanic.com/news/19266876/Ethereum-price-hits-3k-outperforms-Bitcoin-despite-36b-ETF-inflows</t>
        </is>
      </c>
      <c r="C411">
        <f>SUBSTITUTE(MID(B411, FIND("☺", SUBSTITUTE(B411, "/", "☺", LEN(B411) - LEN(SUBSTITUTE(B411, "/", "")))), LEN(B411)), "-", " ")</f>
        <v/>
      </c>
    </row>
    <row r="412">
      <c r="A412" t="inlineStr">
        <is>
          <t>2024-02-20 19:25:59</t>
        </is>
      </c>
      <c r="B412" t="inlineStr">
        <is>
          <t>https://cryptopanic.com/news/19266875/Bitcoin-futures-open-interest-near-alarm-raising-24B-level-Are-bulls-at-risk</t>
        </is>
      </c>
      <c r="C412">
        <f>SUBSTITUTE(MID(B412, FIND("☺", SUBSTITUTE(B412, "/", "☺", LEN(B412) - LEN(SUBSTITUTE(B412, "/", "")))), LEN(B412)), "-", " ")</f>
        <v/>
      </c>
    </row>
    <row r="413">
      <c r="A413" t="inlineStr">
        <is>
          <t>2024-02-20 19:24:13</t>
        </is>
      </c>
      <c r="B413" t="inlineStr">
        <is>
          <t>https://cryptopanic.com/news/19266921/Bitcoin-Price-Prediction-as-BTC-Drops-Below-52000-Dip-Buying-Opportunity</t>
        </is>
      </c>
      <c r="C413">
        <f>SUBSTITUTE(MID(B413, FIND("☺", SUBSTITUTE(B413, "/", "☺", LEN(B413) - LEN(SUBSTITUTE(B413, "/", "")))), LEN(B413)), "-", " ")</f>
        <v/>
      </c>
    </row>
    <row r="414">
      <c r="A414" t="inlineStr">
        <is>
          <t>2024-02-20 19:21:23</t>
        </is>
      </c>
      <c r="B414" t="inlineStr">
        <is>
          <t>https://cryptopanic.com/news/19266868/Starknet-moves-to-address-critics-of-STRK-token-airdrop</t>
        </is>
      </c>
      <c r="C414">
        <f>SUBSTITUTE(MID(B414, FIND("☺", SUBSTITUTE(B414, "/", "☺", LEN(B414) - LEN(SUBSTITUTE(B414, "/", "")))), LEN(B414)), "-", " ")</f>
        <v/>
      </c>
    </row>
    <row r="415">
      <c r="A415" t="inlineStr">
        <is>
          <t>2024-02-20 19:15:40</t>
        </is>
      </c>
      <c r="B415" t="inlineStr">
        <is>
          <t>https://cryptopanic.com/news/19266850/Bitcoin-Ethereum-Mostly-Flat-as-Solana-Price-Sags-5</t>
        </is>
      </c>
      <c r="C415">
        <f>SUBSTITUTE(MID(B415, FIND("☺", SUBSTITUTE(B415, "/", "☺", LEN(B415) - LEN(SUBSTITUTE(B415, "/", "")))), LEN(B415)), "-", " ")</f>
        <v/>
      </c>
    </row>
    <row r="416">
      <c r="A416" t="inlineStr">
        <is>
          <t>2024-02-20 19:05:46</t>
        </is>
      </c>
      <c r="B416" t="inlineStr">
        <is>
          <t>https://cryptopanic.com/news/19266845/Supercycle-of-Technology-and-Money-Printing-Could-Create-Biggest-Crypto-Bull-Market-in-History-Arthur-Hayes</t>
        </is>
      </c>
      <c r="C416">
        <f>SUBSTITUTE(MID(B416, FIND("☺", SUBSTITUTE(B416, "/", "☺", LEN(B416) - LEN(SUBSTITUTE(B416, "/", "")))), LEN(B416)), "-", " ")</f>
        <v/>
      </c>
    </row>
    <row r="417">
      <c r="A417" t="inlineStr">
        <is>
          <t>2024-02-20 19:04:06</t>
        </is>
      </c>
      <c r="B417" t="inlineStr">
        <is>
          <t>https://cryptopanic.com/news/19266840/Michael-Saylor-Who-Has-10-Billion-Worth-of-Bitcoin-Said-Demand-for-BTC-is-10-Times-the-Supply-Reveals-Whether-He-Will-Sell</t>
        </is>
      </c>
      <c r="C417">
        <f>SUBSTITUTE(MID(B417, FIND("☺", SUBSTITUTE(B417, "/", "☺", LEN(B417) - LEN(SUBSTITUTE(B417, "/", "")))), LEN(B417)), "-", " ")</f>
        <v/>
      </c>
    </row>
    <row r="418">
      <c r="A418" t="inlineStr">
        <is>
          <t>2024-02-20 19:03:48</t>
        </is>
      </c>
      <c r="B418" t="inlineStr">
        <is>
          <t>https://cryptopanic.com/news/19266867/OFAC-sanctions-10-wallets-linked-to-LockBit-takedown</t>
        </is>
      </c>
      <c r="C418">
        <f>SUBSTITUTE(MID(B418, FIND("☺", SUBSTITUTE(B418, "/", "☺", LEN(B418) - LEN(SUBSTITUTE(B418, "/", "")))), LEN(B418)), "-", " ")</f>
        <v/>
      </c>
    </row>
    <row r="419">
      <c r="A419" t="inlineStr">
        <is>
          <t>2024-02-20 19:03:47</t>
        </is>
      </c>
      <c r="B419" t="inlineStr">
        <is>
          <t>https://cryptopanic.com/news/19266874/Cryptocurrency-Cosmos-Hub-Down-More-Than-3-Within-24-hours</t>
        </is>
      </c>
      <c r="C419">
        <f>SUBSTITUTE(MID(B419, FIND("☺", SUBSTITUTE(B419, "/", "☺", LEN(B419) - LEN(SUBSTITUTE(B419, "/", "")))), LEN(B419)), "-", " ")</f>
        <v/>
      </c>
    </row>
    <row r="420">
      <c r="A420" t="inlineStr">
        <is>
          <t>2024-02-20 19:02:46</t>
        </is>
      </c>
      <c r="B420" t="inlineStr">
        <is>
          <t>https://cryptopanic.com/news/19266835/Solana-TVL-surpasses-2b-down-6-in-last-24-hours</t>
        </is>
      </c>
      <c r="C420">
        <f>SUBSTITUTE(MID(B420, FIND("☺", SUBSTITUTE(B420, "/", "☺", LEN(B420) - LEN(SUBSTITUTE(B420, "/", "")))), LEN(B420)), "-", " ")</f>
        <v/>
      </c>
    </row>
    <row r="421">
      <c r="A421" t="inlineStr">
        <is>
          <t>2024-02-20 19:02:38</t>
        </is>
      </c>
      <c r="B421" t="inlineStr">
        <is>
          <t>https://cryptopanic.com/news/19266873/Uniswap-Falls-More-Than-3-In-24-hours</t>
        </is>
      </c>
      <c r="C421">
        <f>SUBSTITUTE(MID(B421, FIND("☺", SUBSTITUTE(B421, "/", "☺", LEN(B421) - LEN(SUBSTITUTE(B421, "/", "")))), LEN(B421)), "-", " ")</f>
        <v/>
      </c>
    </row>
    <row r="422">
      <c r="A422" t="inlineStr">
        <is>
          <t>2024-02-20 19:02:29</t>
        </is>
      </c>
      <c r="B422" t="inlineStr">
        <is>
          <t>https://cryptopanic.com/news/19266871/Cryptocurrency-Litecoin-Decreases-More-Than-3-Within-24-hours</t>
        </is>
      </c>
      <c r="C422">
        <f>SUBSTITUTE(MID(B422, FIND("☺", SUBSTITUTE(B422, "/", "☺", LEN(B422) - LEN(SUBSTITUTE(B422, "/", "")))), LEN(B422)), "-", " ")</f>
        <v/>
      </c>
    </row>
    <row r="423">
      <c r="A423" t="inlineStr">
        <is>
          <t>2024-02-20 19:01:20</t>
        </is>
      </c>
      <c r="B423" t="inlineStr">
        <is>
          <t>https://cryptopanic.com/news/19266869/Cardano-Falls-More-Than-3-In-24-hours</t>
        </is>
      </c>
      <c r="C423">
        <f>SUBSTITUTE(MID(B423, FIND("☺", SUBSTITUTE(B423, "/", "☺", LEN(B423) - LEN(SUBSTITUTE(B423, "/", "")))), LEN(B423)), "-", " ")</f>
        <v/>
      </c>
    </row>
    <row r="424">
      <c r="A424" t="inlineStr">
        <is>
          <t>2024-02-20 19:00:47</t>
        </is>
      </c>
      <c r="B424" t="inlineStr">
        <is>
          <t>https://cryptopanic.com/news/19266826/8-Cardano-Price-Likely-In-this-Bull-Cycle-But-ADA-Could-Remain-in-Consolidated-Phase-Until-April-2024</t>
        </is>
      </c>
      <c r="C424">
        <f>SUBSTITUTE(MID(B424, FIND("☺", SUBSTITUTE(B424, "/", "☺", LEN(B424) - LEN(SUBSTITUTE(B424, "/", "")))), LEN(B424)), "-", " ")</f>
        <v/>
      </c>
    </row>
    <row r="425">
      <c r="A425" t="inlineStr">
        <is>
          <t>2024-02-20 19:00:31</t>
        </is>
      </c>
      <c r="B425" t="inlineStr">
        <is>
          <t>https://cryptopanic.com/news/19266833/Ripple-Can-Burn-40-Billion-XRP-Locked-In-Escrow-CTO-Reveals-How</t>
        </is>
      </c>
      <c r="C425">
        <f>SUBSTITUTE(MID(B425, FIND("☺", SUBSTITUTE(B425, "/", "☺", LEN(B425) - LEN(SUBSTITUTE(B425, "/", "")))), LEN(B425)), "-", " ")</f>
        <v/>
      </c>
    </row>
    <row r="426">
      <c r="A426" t="inlineStr">
        <is>
          <t>2024-02-20 19:00:10</t>
        </is>
      </c>
      <c r="B426" t="inlineStr">
        <is>
          <t>https://cryptopanic.com/news/19266849/Chainlink-Down-More-Than-6-Within-24-hours</t>
        </is>
      </c>
      <c r="C426">
        <f>SUBSTITUTE(MID(B426, FIND("☺", SUBSTITUTE(B426, "/", "☺", LEN(B426) - LEN(SUBSTITUTE(B426, "/", "")))), LEN(B426)), "-", " ")</f>
        <v/>
      </c>
    </row>
    <row r="427">
      <c r="A427" t="inlineStr">
        <is>
          <t>2024-02-20 19:00:00</t>
        </is>
      </c>
      <c r="B427" t="inlineStr">
        <is>
          <t>https://cryptopanic.com/news/19266834/Oxford-economist-who-predicted-crypto-going-mainstream-says-quantum-economics-is-next</t>
        </is>
      </c>
      <c r="C427">
        <f>SUBSTITUTE(MID(B427, FIND("☺", SUBSTITUTE(B427, "/", "☺", LEN(B427) - LEN(SUBSTITUTE(B427, "/", "")))), LEN(B427)), "-", " ")</f>
        <v/>
      </c>
    </row>
    <row r="428">
      <c r="A428" t="inlineStr">
        <is>
          <t>2024-02-20 18:53:23</t>
        </is>
      </c>
      <c r="B428" t="inlineStr">
        <is>
          <t>https://cryptopanic.com/news/19266843/STRK-Price-Surges-23-as-Starknet-Kickstarts-with-Massive-Airdrop-Over-140-Million-Tokens-Claimed</t>
        </is>
      </c>
      <c r="C428">
        <f>SUBSTITUTE(MID(B428, FIND("☺", SUBSTITUTE(B428, "/", "☺", LEN(B428) - LEN(SUBSTITUTE(B428, "/", "")))), LEN(B428)), "-", " ")</f>
        <v/>
      </c>
    </row>
    <row r="429">
      <c r="A429" t="inlineStr">
        <is>
          <t>2024-02-20 18:45:00</t>
        </is>
      </c>
      <c r="B429" t="inlineStr">
        <is>
          <t>https://cryptopanic.com/news/19266864/Does-Worldcoin-WLD-Have-Competition-With-This-New-Palm-Recognition-Project</t>
        </is>
      </c>
      <c r="C429">
        <f>SUBSTITUTE(MID(B429, FIND("☺", SUBSTITUTE(B429, "/", "☺", LEN(B429) - LEN(SUBSTITUTE(B429, "/", "")))), LEN(B429)), "-", " ")</f>
        <v/>
      </c>
    </row>
    <row r="430">
      <c r="A430" t="inlineStr">
        <is>
          <t>2024-02-20 18:45:00</t>
        </is>
      </c>
      <c r="B430" t="inlineStr">
        <is>
          <t>https://cryptopanic.com/news/19266803/Hong-Kong-regulator-issues-guidance-letters-to-institutions-on-tokenization-custody</t>
        </is>
      </c>
      <c r="C430">
        <f>SUBSTITUTE(MID(B430, FIND("☺", SUBSTITUTE(B430, "/", "☺", LEN(B430) - LEN(SUBSTITUTE(B430, "/", "")))), LEN(B430)), "-", " ")</f>
        <v/>
      </c>
    </row>
    <row r="431">
      <c r="A431" t="inlineStr">
        <is>
          <t>2024-02-20 18:43:57</t>
        </is>
      </c>
      <c r="B431" t="inlineStr">
        <is>
          <t>https://cryptopanic.com/news/19266807/Free-Sam-SBF-Prison-Photo-Revealed-as-FTX-Founders-Inmate-Pal-Calls-for-Joe-Biden-Pardon</t>
        </is>
      </c>
      <c r="C431">
        <f>SUBSTITUTE(MID(B431, FIND("☺", SUBSTITUTE(B431, "/", "☺", LEN(B431) - LEN(SUBSTITUTE(B431, "/", "")))), LEN(B431)), "-", " ")</f>
        <v/>
      </c>
    </row>
    <row r="432">
      <c r="A432" t="inlineStr">
        <is>
          <t>2024-02-20 18:38:24</t>
        </is>
      </c>
      <c r="B432" t="inlineStr">
        <is>
          <t>https://cryptopanic.com/news/19266786/UK-Prosecutors-Challenge-Defendants-Claim-of-Innocence-in-63-Billion-Bitcoin-Laundering-Case</t>
        </is>
      </c>
      <c r="C432">
        <f>SUBSTITUTE(MID(B432, FIND("☺", SUBSTITUTE(B432, "/", "☺", LEN(B432) - LEN(SUBSTITUTE(B432, "/", "")))), LEN(B432)), "-", " ")</f>
        <v/>
      </c>
    </row>
    <row r="433">
      <c r="A433" t="inlineStr">
        <is>
          <t>2024-02-20 18:36:10</t>
        </is>
      </c>
      <c r="B433" t="inlineStr">
        <is>
          <t>https://cryptopanic.com/news/19266782/Ether-hits-US3000-investors-eyes-on-possible-ETF-approval</t>
        </is>
      </c>
      <c r="C433">
        <f>SUBSTITUTE(MID(B433, FIND("☺", SUBSTITUTE(B433, "/", "☺", LEN(B433) - LEN(SUBSTITUTE(B433, "/", "")))), LEN(B433)), "-", " ")</f>
        <v/>
      </c>
    </row>
    <row r="434">
      <c r="A434" t="inlineStr">
        <is>
          <t>2024-02-20 18:35:23</t>
        </is>
      </c>
      <c r="B434" t="inlineStr">
        <is>
          <t>https://cryptopanic.com/news/19266780/Here-are-the-Top-Potential-Crypto-Airdrops-to-Watch-Right-Now</t>
        </is>
      </c>
      <c r="C434">
        <f>SUBSTITUTE(MID(B434, FIND("☺", SUBSTITUTE(B434, "/", "☺", LEN(B434) - LEN(SUBSTITUTE(B434, "/", "")))), LEN(B434)), "-", " ")</f>
        <v/>
      </c>
    </row>
    <row r="435">
      <c r="A435" t="inlineStr">
        <is>
          <t>2024-02-20 18:35:00</t>
        </is>
      </c>
      <c r="B435" t="inlineStr">
        <is>
          <t>https://cryptopanic.com/news/19266781/Forbes-Revives-Metaverse-Hype-with-Acquisition-of-Sandbox-Land</t>
        </is>
      </c>
      <c r="C435">
        <f>SUBSTITUTE(MID(B435, FIND("☺", SUBSTITUTE(B435, "/", "☺", LEN(B435) - LEN(SUBSTITUTE(B435, "/", "")))), LEN(B435)), "-", " ")</f>
        <v/>
      </c>
    </row>
    <row r="436">
      <c r="A436" t="inlineStr">
        <is>
          <t>2024-02-20 18:35:00</t>
        </is>
      </c>
      <c r="B436" t="inlineStr">
        <is>
          <t>https://cryptopanic.com/news/19266777/Alex-Mashinsky-waives-right-to-conflict-free-representation-after-concerns-about-lawyers</t>
        </is>
      </c>
      <c r="C436">
        <f>SUBSTITUTE(MID(B436, FIND("☺", SUBSTITUTE(B436, "/", "☺", LEN(B436) - LEN(SUBSTITUTE(B436, "/", "")))), LEN(B436)), "-", " ")</f>
        <v/>
      </c>
    </row>
    <row r="437">
      <c r="A437" t="inlineStr">
        <is>
          <t>2024-02-20 18:33:37</t>
        </is>
      </c>
      <c r="B437" t="inlineStr">
        <is>
          <t>https://cryptopanic.com/news/19266790/Optimism-Airdrops-40M-To-Artists-and-Creators</t>
        </is>
      </c>
      <c r="C437">
        <f>SUBSTITUTE(MID(B437, FIND("☺", SUBSTITUTE(B437, "/", "☺", LEN(B437) - LEN(SUBSTITUTE(B437, "/", "")))), LEN(B437)), "-", " ")</f>
        <v/>
      </c>
    </row>
    <row r="438">
      <c r="A438" t="inlineStr">
        <is>
          <t>2024-02-20 18:30:49</t>
        </is>
      </c>
      <c r="B438" t="inlineStr">
        <is>
          <t>https://cryptopanic.com/news/19266792/MetaMask-and-Blockaid-partner-to-develop-privacy-preserving-module-to-enhance-web3-security</t>
        </is>
      </c>
      <c r="C438">
        <f>SUBSTITUTE(MID(B438, FIND("☺", SUBSTITUTE(B438, "/", "☺", LEN(B438) - LEN(SUBSTITUTE(B438, "/", "")))), LEN(B438)), "-", " ")</f>
        <v/>
      </c>
    </row>
    <row r="439">
      <c r="A439" t="inlineStr">
        <is>
          <t>2024-02-20 18:26:46</t>
        </is>
      </c>
      <c r="B439" t="inlineStr">
        <is>
          <t>https://cryptopanic.com/news/19266748/56M-moved-from-defunct-exchange-after-executives-fled-Report</t>
        </is>
      </c>
      <c r="C439">
        <f>SUBSTITUTE(MID(B439, FIND("☺", SUBSTITUTE(B439, "/", "☺", LEN(B439) - LEN(SUBSTITUTE(B439, "/", "")))), LEN(B439)), "-", " ")</f>
        <v/>
      </c>
    </row>
    <row r="440">
      <c r="A440" t="inlineStr">
        <is>
          <t>2024-02-20 18:25:29</t>
        </is>
      </c>
      <c r="B440" t="inlineStr">
        <is>
          <t>https://cryptopanic.com/news/19266776/Liquid-Restaking-Protocol-Puffer-Rakes-in-1B-in-Deposits-in-Just-3-Weeks</t>
        </is>
      </c>
      <c r="C440">
        <f>SUBSTITUTE(MID(B440, FIND("☺", SUBSTITUTE(B440, "/", "☺", LEN(B440) - LEN(SUBSTITUTE(B440, "/", "")))), LEN(B440)), "-", " ")</f>
        <v/>
      </c>
    </row>
    <row r="441">
      <c r="A441" t="inlineStr">
        <is>
          <t>2024-02-20 18:24:18</t>
        </is>
      </c>
      <c r="B441" t="inlineStr">
        <is>
          <t>https://cryptopanic.com/news/19266809/Worldcoin-gains-renewed-interest-following-launch-of-OpenAI-Sora</t>
        </is>
      </c>
      <c r="C441">
        <f>SUBSTITUTE(MID(B441, FIND("☺", SUBSTITUTE(B441, "/", "☺", LEN(B441) - LEN(SUBSTITUTE(B441, "/", "")))), LEN(B441)), "-", " ")</f>
        <v/>
      </c>
    </row>
    <row r="442">
      <c r="A442" t="inlineStr">
        <is>
          <t>2024-02-20 18:23:14</t>
        </is>
      </c>
      <c r="B442" t="inlineStr">
        <is>
          <t>https://cryptopanic.com/news/19266742/Hack-VC-secures-150m-fund-to-fuel-crypto-defi-startups</t>
        </is>
      </c>
      <c r="C442">
        <f>SUBSTITUTE(MID(B442, FIND("☺", SUBSTITUTE(B442, "/", "☺", LEN(B442) - LEN(SUBSTITUTE(B442, "/", "")))), LEN(B442)), "-", " ")</f>
        <v/>
      </c>
    </row>
    <row r="443">
      <c r="A443" t="inlineStr">
        <is>
          <t>2024-02-20 18:23:08</t>
        </is>
      </c>
      <c r="B443" t="inlineStr">
        <is>
          <t>https://cryptopanic.com/news/19266745/STRK-trading-begins-amidst-massive-airdrop-event</t>
        </is>
      </c>
      <c r="C443">
        <f>SUBSTITUTE(MID(B443, FIND("☺", SUBSTITUTE(B443, "/", "☺", LEN(B443) - LEN(SUBSTITUTE(B443, "/", "")))), LEN(B443)), "-", " ")</f>
        <v/>
      </c>
    </row>
    <row r="444">
      <c r="A444" t="inlineStr">
        <is>
          <t>2024-02-20 18:20:23</t>
        </is>
      </c>
      <c r="B444" t="inlineStr">
        <is>
          <t>https://cryptopanic.com/news/19266779/Crypto-Experts-are-Accumulating-This-Green-Crypto-Before-2025-Heres-Why</t>
        </is>
      </c>
      <c r="C444">
        <f>SUBSTITUTE(MID(B444, FIND("☺", SUBSTITUTE(B444, "/", "☺", LEN(B444) - LEN(SUBSTITUTE(B444, "/", "")))), LEN(B444)), "-", " ")</f>
        <v/>
      </c>
    </row>
    <row r="445">
      <c r="A445" t="inlineStr">
        <is>
          <t>2024-02-20 18:19:56</t>
        </is>
      </c>
      <c r="B445" t="inlineStr">
        <is>
          <t>https://cryptopanic.com/news/19266738/Starknets-STRK-opens-trading-under-4-after-airdrop</t>
        </is>
      </c>
      <c r="C445">
        <f>SUBSTITUTE(MID(B445, FIND("☺", SUBSTITUTE(B445, "/", "☺", LEN(B445) - LEN(SUBSTITUTE(B445, "/", "")))), LEN(B445)), "-", " ")</f>
        <v/>
      </c>
    </row>
    <row r="446">
      <c r="A446" t="inlineStr">
        <is>
          <t>2024-02-20 18:19:06</t>
        </is>
      </c>
      <c r="B446" t="inlineStr">
        <is>
          <t>https://cryptopanic.com/news/19266739/Sell-signal-for-2-overbought-cryptocurrencies-this-week</t>
        </is>
      </c>
      <c r="C446">
        <f>SUBSTITUTE(MID(B446, FIND("☺", SUBSTITUTE(B446, "/", "☺", LEN(B446) - LEN(SUBSTITUTE(B446, "/", "")))), LEN(B446)), "-", " ")</f>
        <v/>
      </c>
    </row>
    <row r="447">
      <c r="A447" t="inlineStr">
        <is>
          <t>2024-02-20 18:14:05</t>
        </is>
      </c>
      <c r="B447" t="inlineStr">
        <is>
          <t>https://cryptopanic.com/news/19266734/NCA-FBI-take-down-Russia-linked-LockBit-ransomware-gang</t>
        </is>
      </c>
      <c r="C447">
        <f>SUBSTITUTE(MID(B447, FIND("☺", SUBSTITUTE(B447, "/", "☺", LEN(B447) - LEN(SUBSTITUTE(B447, "/", "")))), LEN(B447)), "-", " ")</f>
        <v/>
      </c>
    </row>
    <row r="448">
      <c r="A448" t="inlineStr">
        <is>
          <t>2024-02-20 18:13:37</t>
        </is>
      </c>
      <c r="B448" t="inlineStr">
        <is>
          <t>https://cryptopanic.com/news/19266753/Crypto-Crusader-John-Deaton-Battles-Critic-Elizabeth-Warren-In-High-Stakes-Senate-Race</t>
        </is>
      </c>
      <c r="C448">
        <f>SUBSTITUTE(MID(B448, FIND("☺", SUBSTITUTE(B448, "/", "☺", LEN(B448) - LEN(SUBSTITUTE(B448, "/", "")))), LEN(B448)), "-", " ")</f>
        <v/>
      </c>
    </row>
    <row r="449">
      <c r="A449" t="inlineStr">
        <is>
          <t>2024-02-20 18:13:13</t>
        </is>
      </c>
      <c r="B449" t="inlineStr">
        <is>
          <t>https://cryptopanic.com/news/19266784/Tether-Mints-1-Billion-USDT-as-Bitcoin-BTC-Price-Stalls</t>
        </is>
      </c>
      <c r="C449">
        <f>SUBSTITUTE(MID(B449, FIND("☺", SUBSTITUTE(B449, "/", "☺", LEN(B449) - LEN(SUBSTITUTE(B449, "/", "")))), LEN(B449)), "-", " ")</f>
        <v/>
      </c>
    </row>
    <row r="450">
      <c r="A450" t="inlineStr">
        <is>
          <t>2024-02-20 18:09:31</t>
        </is>
      </c>
      <c r="B450" t="inlineStr">
        <is>
          <t>https://cryptopanic.com/news/19266728/Bitcoin-ETFs-Show-Steady-Demand-as-BTC-Hits-New-YTD-High-Bitfinex</t>
        </is>
      </c>
      <c r="C450">
        <f>SUBSTITUTE(MID(B450, FIND("☺", SUBSTITUTE(B450, "/", "☺", LEN(B450) - LEN(SUBSTITUTE(B450, "/", "")))), LEN(B450)), "-", " ")</f>
        <v/>
      </c>
    </row>
    <row r="451">
      <c r="A451" t="inlineStr">
        <is>
          <t>2024-02-20 18:05:00</t>
        </is>
      </c>
      <c r="B451" t="inlineStr">
        <is>
          <t>https://cryptopanic.com/news/19266723/Bitcoin-Whales-Are-Betting-Big-on-a-Pre-Halving-Sinkhole</t>
        </is>
      </c>
      <c r="C451">
        <f>SUBSTITUTE(MID(B451, FIND("☺", SUBSTITUTE(B451, "/", "☺", LEN(B451) - LEN(SUBSTITUTE(B451, "/", "")))), LEN(B451)), "-", " ")</f>
        <v/>
      </c>
    </row>
    <row r="452">
      <c r="A452" t="inlineStr">
        <is>
          <t>2024-02-20 18:00:43</t>
        </is>
      </c>
      <c r="B452" t="inlineStr">
        <is>
          <t>https://cryptopanic.com/news/19266707/From-Crypto-To-Gangster-SBFs-First-Photo-In-Jail-Comes-To-Light</t>
        </is>
      </c>
      <c r="C452">
        <f>SUBSTITUTE(MID(B452, FIND("☺", SUBSTITUTE(B452, "/", "☺", LEN(B452) - LEN(SUBSTITUTE(B452, "/", "")))), LEN(B452)), "-", " ")</f>
        <v/>
      </c>
    </row>
    <row r="453">
      <c r="A453" t="inlineStr">
        <is>
          <t>2024-02-20 18:00:08</t>
        </is>
      </c>
      <c r="B453" t="inlineStr">
        <is>
          <t>https://cryptopanic.com/news/19266675/Solana-DeFi-Tops-2-Billion-in-Value-Locked-for-First-Time-Since-June-2022</t>
        </is>
      </c>
      <c r="C453">
        <f>SUBSTITUTE(MID(B453, FIND("☺", SUBSTITUTE(B453, "/", "☺", LEN(B453) - LEN(SUBSTITUTE(B453, "/", "")))), LEN(B453)), "-", " ")</f>
        <v/>
      </c>
    </row>
    <row r="454">
      <c r="A454" t="inlineStr">
        <is>
          <t>2024-02-20 18:00:07</t>
        </is>
      </c>
      <c r="B454" t="inlineStr">
        <is>
          <t>https://cryptopanic.com/news/19266733/7114-ETH-Worth-20M-Was-Just-Burned</t>
        </is>
      </c>
      <c r="C454">
        <f>SUBSTITUTE(MID(B454, FIND("☺", SUBSTITUTE(B454, "/", "☺", LEN(B454) - LEN(SUBSTITUTE(B454, "/", "")))), LEN(B454)), "-", " ")</f>
        <v/>
      </c>
    </row>
    <row r="455">
      <c r="A455" t="inlineStr">
        <is>
          <t>2024-02-20 18:00:00</t>
        </is>
      </c>
      <c r="B455" t="inlineStr">
        <is>
          <t>https://cryptopanic.com/news/19266680/Can-Bitcoin-Reach-55000-What-About-Hedera-Hashgraph-HBAR</t>
        </is>
      </c>
      <c r="C455">
        <f>SUBSTITUTE(MID(B455, FIND("☺", SUBSTITUTE(B455, "/", "☺", LEN(B455) - LEN(SUBSTITUTE(B455, "/", "")))), LEN(B455)), "-", " ")</f>
        <v/>
      </c>
    </row>
    <row r="456">
      <c r="A456" t="inlineStr">
        <is>
          <t>2024-02-20 17:54:34</t>
        </is>
      </c>
      <c r="B456" t="inlineStr">
        <is>
          <t>https://cryptopanic.com/news/19266671/Coinbase-Assures-Genesis-GBTC-Sell-Off-Wont-Rattle-Crypto-Markets</t>
        </is>
      </c>
      <c r="C456">
        <f>SUBSTITUTE(MID(B456, FIND("☺", SUBSTITUTE(B456, "/", "☺", LEN(B456) - LEN(SUBSTITUTE(B456, "/", "")))), LEN(B456)), "-", " ")</f>
        <v/>
      </c>
    </row>
    <row r="457">
      <c r="A457" t="inlineStr">
        <is>
          <t>2024-02-20 17:51:58</t>
        </is>
      </c>
      <c r="B457" t="inlineStr">
        <is>
          <t>https://cryptopanic.com/news/19266665/Coinbase-earnings-indicate-a-strong-year-ahead-though-challenges-abound</t>
        </is>
      </c>
      <c r="C457">
        <f>SUBSTITUTE(MID(B457, FIND("☺", SUBSTITUTE(B457, "/", "☺", LEN(B457) - LEN(SUBSTITUTE(B457, "/", "")))), LEN(B457)), "-", " ")</f>
        <v/>
      </c>
    </row>
    <row r="458">
      <c r="A458" t="inlineStr">
        <is>
          <t>2024-02-20 17:51:36</t>
        </is>
      </c>
      <c r="B458" t="inlineStr">
        <is>
          <t>https://cryptopanic.com/news/19266667/Top-Crypto-Gainers-Today-on-DEXTools-BABYSORA-Spider-VEIL</t>
        </is>
      </c>
      <c r="C458">
        <f>SUBSTITUTE(MID(B458, FIND("☺", SUBSTITUTE(B458, "/", "☺", LEN(B458) - LEN(SUBSTITUTE(B458, "/", "")))), LEN(B458)), "-", " ")</f>
        <v/>
      </c>
    </row>
    <row r="459">
      <c r="A459" t="inlineStr">
        <is>
          <t>2024-02-20 17:45:00</t>
        </is>
      </c>
      <c r="B459" t="inlineStr">
        <is>
          <t>https://cryptopanic.com/news/19266732/Mark-Cubans-Bold-Bet-on-AI-Crypto-Yields-Over-100000-in-24-Hours</t>
        </is>
      </c>
      <c r="C459">
        <f>SUBSTITUTE(MID(B459, FIND("☺", SUBSTITUTE(B459, "/", "☺", LEN(B459) - LEN(SUBSTITUTE(B459, "/", "")))), LEN(B459)), "-", " ")</f>
        <v/>
      </c>
    </row>
    <row r="460">
      <c r="A460" t="inlineStr">
        <is>
          <t>2024-02-20 17:40:58</t>
        </is>
      </c>
      <c r="B460" t="inlineStr">
        <is>
          <t>https://cryptopanic.com/news/19266664/Stellar-Starts-Phased-Rollout-of-Soroban-Smart-Contracts</t>
        </is>
      </c>
      <c r="C460">
        <f>SUBSTITUTE(MID(B460, FIND("☺", SUBSTITUTE(B460, "/", "☺", LEN(B460) - LEN(SUBSTITUTE(B460, "/", "")))), LEN(B460)), "-", " ")</f>
        <v/>
      </c>
    </row>
    <row r="461">
      <c r="A461" t="inlineStr">
        <is>
          <t>2024-02-20 17:39:07</t>
        </is>
      </c>
      <c r="B461" t="inlineStr">
        <is>
          <t>https://cryptopanic.com/news/19266647/DWF-Labs-Buys-a-New-Altcoin-Two-Giant-Cryptocurrency-Whales-Wake-Up</t>
        </is>
      </c>
      <c r="C461">
        <f>SUBSTITUTE(MID(B461, FIND("☺", SUBSTITUTE(B461, "/", "☺", LEN(B461) - LEN(SUBSTITUTE(B461, "/", "")))), LEN(B461)), "-", " ")</f>
        <v/>
      </c>
    </row>
    <row r="462">
      <c r="A462" t="inlineStr">
        <is>
          <t>2024-02-20 17:38:40</t>
        </is>
      </c>
      <c r="B462" t="inlineStr">
        <is>
          <t>https://cryptopanic.com/news/19266649/Best-Crypto-to-Buy-Today-February-20-Filecoin-Chiliz-Siacoin</t>
        </is>
      </c>
      <c r="C462">
        <f>SUBSTITUTE(MID(B462, FIND("☺", SUBSTITUTE(B462, "/", "☺", LEN(B462) - LEN(SUBSTITUTE(B462, "/", "")))), LEN(B462)), "-", " ")</f>
        <v/>
      </c>
    </row>
    <row r="463">
      <c r="A463" t="inlineStr">
        <is>
          <t>2024-02-20 17:33:15</t>
        </is>
      </c>
      <c r="B463" t="inlineStr">
        <is>
          <t>https://cryptopanic.com/news/19266636/Polygon-teams-up-with-Animoca-Brands-Human-Institute-to-develop-palm-based-ID-verification-solution</t>
        </is>
      </c>
      <c r="C463">
        <f>SUBSTITUTE(MID(B463, FIND("☺", SUBSTITUTE(B463, "/", "☺", LEN(B463) - LEN(SUBSTITUTE(B463, "/", "")))), LEN(B463)), "-", " ")</f>
        <v/>
      </c>
    </row>
    <row r="464">
      <c r="A464" t="inlineStr">
        <is>
          <t>2024-02-20 17:18:34</t>
        </is>
      </c>
      <c r="B464" t="inlineStr">
        <is>
          <t>https://cryptopanic.com/news/19266606/Payment-Executives-Are-Eyeing-Blockchain-B2B-Payments-Ripple-Survey</t>
        </is>
      </c>
      <c r="C464">
        <f>SUBSTITUTE(MID(B464, FIND("☺", SUBSTITUTE(B464, "/", "☺", LEN(B464) - LEN(SUBSTITUTE(B464, "/", "")))), LEN(B464)), "-", " ")</f>
        <v/>
      </c>
    </row>
    <row r="465">
      <c r="A465" t="inlineStr">
        <is>
          <t>2024-02-20 17:15:38</t>
        </is>
      </c>
      <c r="B465" t="inlineStr">
        <is>
          <t>https://cryptopanic.com/news/19266610/Ordinals-vs-Layer-2-Metaprotocols-Part-2-The-Final-Showdown</t>
        </is>
      </c>
      <c r="C465">
        <f>SUBSTITUTE(MID(B465, FIND("☺", SUBSTITUTE(B465, "/", "☺", LEN(B465) - LEN(SUBSTITUTE(B465, "/", "")))), LEN(B465)), "-", " ")</f>
        <v/>
      </c>
    </row>
    <row r="466">
      <c r="A466" t="inlineStr">
        <is>
          <t>2024-02-20 17:06:11</t>
        </is>
      </c>
      <c r="B466" t="inlineStr">
        <is>
          <t>https://cryptopanic.com/news/19266589/Hack-VC-closes-150-million-for-new-venture-fund-eyes-web3-AI-startups</t>
        </is>
      </c>
      <c r="C466">
        <f>SUBSTITUTE(MID(B466, FIND("☺", SUBSTITUTE(B466, "/", "☺", LEN(B466) - LEN(SUBSTITUTE(B466, "/", "")))), LEN(B466)), "-", " ")</f>
        <v/>
      </c>
    </row>
    <row r="467">
      <c r="A467" t="inlineStr">
        <is>
          <t>2024-02-20 17:02:57</t>
        </is>
      </c>
      <c r="B467" t="inlineStr">
        <is>
          <t>https://cryptopanic.com/news/19266578/Spot-Bitcoin-ETFs-Take-Center-Stage-in-South-Korean-Election-Campaign-Report</t>
        </is>
      </c>
      <c r="C467">
        <f>SUBSTITUTE(MID(B467, FIND("☺", SUBSTITUTE(B467, "/", "☺", LEN(B467) - LEN(SUBSTITUTE(B467, "/", "")))), LEN(B467)), "-", " ")</f>
        <v/>
      </c>
    </row>
    <row r="468">
      <c r="A468" t="inlineStr">
        <is>
          <t>2024-02-20 17:01:00</t>
        </is>
      </c>
      <c r="B468" t="inlineStr">
        <is>
          <t>https://cryptopanic.com/news/19266563/Ripple-Case-Could-Conclude-in-April-But-Theres-a-Single-Condition</t>
        </is>
      </c>
      <c r="C468">
        <f>SUBSTITUTE(MID(B468, FIND("☺", SUBSTITUTE(B468, "/", "☺", LEN(B468) - LEN(SUBSTITUTE(B468, "/", "")))), LEN(B468)), "-", " ")</f>
        <v/>
      </c>
    </row>
    <row r="469">
      <c r="A469" t="inlineStr">
        <is>
          <t>2024-02-20 17:00:40</t>
        </is>
      </c>
      <c r="B469" t="inlineStr">
        <is>
          <t>https://cryptopanic.com/news/19266574/Altcoins-Sink-Into-Danger-Zone-Is-A-Correction-Incoming</t>
        </is>
      </c>
      <c r="C469">
        <f>SUBSTITUTE(MID(B469, FIND("☺", SUBSTITUTE(B469, "/", "☺", LEN(B469) - LEN(SUBSTITUTE(B469, "/", "")))), LEN(B469)), "-", " ")</f>
        <v/>
      </c>
    </row>
    <row r="470">
      <c r="A470" t="inlineStr">
        <is>
          <t>2024-02-20 17:00:25</t>
        </is>
      </c>
      <c r="B470" t="inlineStr">
        <is>
          <t>https://cryptopanic.com/news/19266560/XRP-Refuses-To-Back-Down-As-Crypto-Analyst-Identifies-When-Price-Will-Rally-To-2</t>
        </is>
      </c>
      <c r="C470">
        <f>SUBSTITUTE(MID(B470, FIND("☺", SUBSTITUTE(B470, "/", "☺", LEN(B470) - LEN(SUBSTITUTE(B470, "/", "")))), LEN(B470)), "-", " ")</f>
        <v/>
      </c>
    </row>
    <row r="471">
      <c r="A471" t="inlineStr">
        <is>
          <t>2024-02-20 16:52:07</t>
        </is>
      </c>
      <c r="B471" t="inlineStr">
        <is>
          <t>https://cryptopanic.com/news/19266546/Bullish-Expectations-Are-Increasing-in-Ethereum-While-Expecting-ETF-Approval-from-the-SEC-Galaxy-Digital-Made-a-Remarkable-ETH-Move</t>
        </is>
      </c>
      <c r="C471">
        <f>SUBSTITUTE(MID(B471, FIND("☺", SUBSTITUTE(B471, "/", "☺", LEN(B471) - LEN(SUBSTITUTE(B471, "/", "")))), LEN(B471)), "-", " ")</f>
        <v/>
      </c>
    </row>
    <row r="472">
      <c r="A472" t="inlineStr">
        <is>
          <t>2024-02-20 16:49:10</t>
        </is>
      </c>
      <c r="B472" t="inlineStr">
        <is>
          <t>https://cryptopanic.com/news/19266542/Is-Injective-on-the-Verge-of-a-Downturn-INJ-Price-Dips-as-Anticipated-Meme-Coin-SPONGE-Sets-Stage-for-Launch</t>
        </is>
      </c>
      <c r="C472">
        <f>SUBSTITUTE(MID(B472, FIND("☺", SUBSTITUTE(B472, "/", "☺", LEN(B472) - LEN(SUBSTITUTE(B472, "/", "")))), LEN(B472)), "-", " ")</f>
        <v/>
      </c>
    </row>
    <row r="473">
      <c r="A473" t="inlineStr">
        <is>
          <t>2024-02-20 16:45:00</t>
        </is>
      </c>
      <c r="B473" t="inlineStr">
        <is>
          <t>https://cryptopanic.com/news/19266591/Hong-Kong-Pushes-for-Tokenization-of-Real-World-Assets</t>
        </is>
      </c>
      <c r="C473">
        <f>SUBSTITUTE(MID(B473, FIND("☺", SUBSTITUTE(B473, "/", "☺", LEN(B473) - LEN(SUBSTITUTE(B473, "/", "")))), LEN(B473)), "-", " ")</f>
        <v/>
      </c>
    </row>
    <row r="474">
      <c r="A474" t="inlineStr">
        <is>
          <t>2024-02-20 16:45:00</t>
        </is>
      </c>
      <c r="B474" t="inlineStr">
        <is>
          <t>https://cryptopanic.com/news/19266544/Coinbase-Commerce-Delisting-of-DOGE-and-LTC-Whats-Behind-Move</t>
        </is>
      </c>
      <c r="C474">
        <f>SUBSTITUTE(MID(B474, FIND("☺", SUBSTITUTE(B474, "/", "☺", LEN(B474) - LEN(SUBSTITUTE(B474, "/", "")))), LEN(B474)), "-", " ")</f>
        <v/>
      </c>
    </row>
    <row r="475">
      <c r="A475" t="inlineStr">
        <is>
          <t>2024-02-20 16:41:30</t>
        </is>
      </c>
      <c r="B475" t="inlineStr">
        <is>
          <t>https://cryptopanic.com/news/19266529/ChatGPT-can-write-smart-contracts-just-dont-use-it-as-a-security-auditor</t>
        </is>
      </c>
      <c r="C475">
        <f>SUBSTITUTE(MID(B475, FIND("☺", SUBSTITUTE(B475, "/", "☺", LEN(B475) - LEN(SUBSTITUTE(B475, "/", "")))), LEN(B475)), "-", " ")</f>
        <v/>
      </c>
    </row>
    <row r="476">
      <c r="A476" t="inlineStr">
        <is>
          <t>2024-02-20 16:40:58</t>
        </is>
      </c>
      <c r="B476" t="inlineStr">
        <is>
          <t>https://cryptopanic.com/news/19266549/Bitcoins-Upside-Capped-At-54000-58000-Michael-van-de-Poppe-Anticipates-Altcoin-Rotation</t>
        </is>
      </c>
      <c r="C476">
        <f>SUBSTITUTE(MID(B476, FIND("☺", SUBSTITUTE(B476, "/", "☺", LEN(B476) - LEN(SUBSTITUTE(B476, "/", "")))), LEN(B476)), "-", " ")</f>
        <v/>
      </c>
    </row>
    <row r="477">
      <c r="A477" t="inlineStr">
        <is>
          <t>2024-02-20 16:37:30</t>
        </is>
      </c>
      <c r="B477" t="inlineStr">
        <is>
          <t>https://cryptopanic.com/news/19266527/Short-squeeze-alert-for-this-week-Two-cryptocurrencies-with-potential-to-skyrocket</t>
        </is>
      </c>
      <c r="C477">
        <f>SUBSTITUTE(MID(B477, FIND("☺", SUBSTITUTE(B477, "/", "☺", LEN(B477) - LEN(SUBSTITUTE(B477, "/", "")))), LEN(B477)), "-", " ")</f>
        <v/>
      </c>
    </row>
    <row r="478">
      <c r="A478" t="inlineStr">
        <is>
          <t>2024-02-20 16:36:36</t>
        </is>
      </c>
      <c r="B478" t="inlineStr">
        <is>
          <t>https://cryptopanic.com/news/19266548/Starknet-Claims-Go-Wild-As-5M-Tokens-Get-Snapped-Up-In-First-Minutes</t>
        </is>
      </c>
      <c r="C478">
        <f>SUBSTITUTE(MID(B478, FIND("☺", SUBSTITUTE(B478, "/", "☺", LEN(B478) - LEN(SUBSTITUTE(B478, "/", "")))), LEN(B478)), "-", " ")</f>
        <v/>
      </c>
    </row>
    <row r="479">
      <c r="A479" t="inlineStr">
        <is>
          <t>2024-02-20 16:35:29</t>
        </is>
      </c>
      <c r="B479" t="inlineStr">
        <is>
          <t>https://cryptopanic.com/news/19266547/Data-From-Walmarts-Earnings-Runs-Counter-To-Stock-Market-Bulls-Hopium</t>
        </is>
      </c>
      <c r="C479">
        <f>SUBSTITUTE(MID(B479, FIND("☺", SUBSTITUTE(B479, "/", "☺", LEN(B479) - LEN(SUBSTITUTE(B479, "/", "")))), LEN(B479)), "-", " ")</f>
        <v/>
      </c>
    </row>
    <row r="480">
      <c r="A480" t="inlineStr">
        <is>
          <t>2024-02-20 16:32:06</t>
        </is>
      </c>
      <c r="B480" t="inlineStr">
        <is>
          <t>https://cryptopanic.com/news/19266509/ChatGPTs-Artificial-Intelligence-Predicted-Bitcoins-Price-After-Halving-Heres-the-Latest</t>
        </is>
      </c>
      <c r="C480">
        <f>SUBSTITUTE(MID(B480, FIND("☺", SUBSTITUTE(B480, "/", "☺", LEN(B480) - LEN(SUBSTITUTE(B480, "/", "")))), LEN(B480)), "-", " ")</f>
        <v/>
      </c>
    </row>
    <row r="481">
      <c r="A481" t="inlineStr">
        <is>
          <t>2024-02-20 16:31:50</t>
        </is>
      </c>
      <c r="B481" t="inlineStr">
        <is>
          <t>https://cryptopanic.com/news/19266506/BTC-price-spikes-to-53K-but-resistance-catches-up-with-Bitcoin-bulls</t>
        </is>
      </c>
      <c r="C481">
        <f>SUBSTITUTE(MID(B481, FIND("☺", SUBSTITUTE(B481, "/", "☺", LEN(B481) - LEN(SUBSTITUTE(B481, "/", "")))), LEN(B481)), "-", " ")</f>
        <v/>
      </c>
    </row>
    <row r="482">
      <c r="A482" t="inlineStr">
        <is>
          <t>2024-02-20 16:31:24</t>
        </is>
      </c>
      <c r="B482" t="inlineStr">
        <is>
          <t>https://cryptopanic.com/news/19266510/Starknet-Drops-49-Following-Highly-Anticipated-STRK-Airdrop</t>
        </is>
      </c>
      <c r="C482">
        <f>SUBSTITUTE(MID(B482, FIND("☺", SUBSTITUTE(B482, "/", "☺", LEN(B482) - LEN(SUBSTITUTE(B482, "/", "")))), LEN(B482)), "-", " ")</f>
        <v/>
      </c>
    </row>
    <row r="483">
      <c r="A483" t="inlineStr">
        <is>
          <t>2024-02-20 16:30:00</t>
        </is>
      </c>
      <c r="B483" t="inlineStr">
        <is>
          <t>https://cryptopanic.com/news/19266524/Long-Dormant-ETH-Whale-Reactivates-104-Million-Wallet</t>
        </is>
      </c>
      <c r="C483">
        <f>SUBSTITUTE(MID(B483, FIND("☺", SUBSTITUTE(B483, "/", "☺", LEN(B483) - LEN(SUBSTITUTE(B483, "/", "")))), LEN(B483)), "-", " ")</f>
        <v/>
      </c>
    </row>
    <row r="484">
      <c r="A484" t="inlineStr">
        <is>
          <t>2024-02-20 16:28:31</t>
        </is>
      </c>
      <c r="B484" t="inlineStr">
        <is>
          <t>https://cryptopanic.com/news/19266508/David-Johansson-CEO-of-BLOCKLORDS-on-Blockchain-Gaming-Web3-Gaming-Airdrops-and-User-Acquisition-for-Web3-Games-Ep-310</t>
        </is>
      </c>
      <c r="C484">
        <f>SUBSTITUTE(MID(B484, FIND("☺", SUBSTITUTE(B484, "/", "☺", LEN(B484) - LEN(SUBSTITUTE(B484, "/", "")))), LEN(B484)), "-", " ")</f>
        <v/>
      </c>
    </row>
    <row r="485">
      <c r="A485" t="inlineStr">
        <is>
          <t>2024-02-20 16:23:04</t>
        </is>
      </c>
      <c r="B485" t="inlineStr">
        <is>
          <t>https://cryptopanic.com/news/19266490/Will-South-Koreas-crypto-dreams-come-true-after-these-bold-election-promises</t>
        </is>
      </c>
      <c r="C485">
        <f>SUBSTITUTE(MID(B485, FIND("☺", SUBSTITUTE(B485, "/", "☺", LEN(B485) - LEN(SUBSTITUTE(B485, "/", "")))), LEN(B485)), "-", " ")</f>
        <v/>
      </c>
    </row>
    <row r="486">
      <c r="A486" t="inlineStr">
        <is>
          <t>2024-02-20 16:19:34</t>
        </is>
      </c>
      <c r="B486" t="inlineStr">
        <is>
          <t>https://cryptopanic.com/news/19266487/Bold-BlackRock-Ad-Campaign-Says-iShares-Bitcoin-ETF-is-Progress</t>
        </is>
      </c>
      <c r="C486">
        <f>SUBSTITUTE(MID(B486, FIND("☺", SUBSTITUTE(B486, "/", "☺", LEN(B486) - LEN(SUBSTITUTE(B486, "/", "")))), LEN(B486)), "-", " ")</f>
        <v/>
      </c>
    </row>
    <row r="487">
      <c r="A487" t="inlineStr">
        <is>
          <t>2024-02-20 16:15:25</t>
        </is>
      </c>
      <c r="B487" t="inlineStr">
        <is>
          <t>https://cryptopanic.com/news/19266474/Crypto-has-an-influencer-problem</t>
        </is>
      </c>
      <c r="C487">
        <f>SUBSTITUTE(MID(B487, FIND("☺", SUBSTITUTE(B487, "/", "☺", LEN(B487) - LEN(SUBSTITUTE(B487, "/", "")))), LEN(B487)), "-", " ")</f>
        <v/>
      </c>
    </row>
    <row r="488">
      <c r="A488" t="inlineStr">
        <is>
          <t>2024-02-20 16:15:20</t>
        </is>
      </c>
      <c r="B488" t="inlineStr">
        <is>
          <t>https://cryptopanic.com/news/19266476/ETH-price-outlook-Analysts-say-3k-a-relatively-small-obstacle</t>
        </is>
      </c>
      <c r="C488">
        <f>SUBSTITUTE(MID(B488, FIND("☺", SUBSTITUTE(B488, "/", "☺", LEN(B488) - LEN(SUBSTITUTE(B488, "/", "")))), LEN(B488)), "-", " ")</f>
        <v/>
      </c>
    </row>
    <row r="489">
      <c r="A489" t="inlineStr">
        <is>
          <t>2024-02-20 16:15:00</t>
        </is>
      </c>
      <c r="B489" t="inlineStr">
        <is>
          <t>https://cryptopanic.com/news/19266488/Major-Swiss-Bank-Makes-Historic-Dive-into-Crypto</t>
        </is>
      </c>
      <c r="C489">
        <f>SUBSTITUTE(MID(B489, FIND("☺", SUBSTITUTE(B489, "/", "☺", LEN(B489) - LEN(SUBSTITUTE(B489, "/", "")))), LEN(B489)), "-", " ")</f>
        <v/>
      </c>
    </row>
    <row r="490">
      <c r="A490" t="inlineStr">
        <is>
          <t>2024-02-20 16:10:09</t>
        </is>
      </c>
      <c r="B490" t="inlineStr">
        <is>
          <t>https://cryptopanic.com/news/19266462/3-meme-coins-to-outperform-SHIB-in-2024</t>
        </is>
      </c>
      <c r="C490">
        <f>SUBSTITUTE(MID(B490, FIND("☺", SUBSTITUTE(B490, "/", "☺", LEN(B490) - LEN(SUBSTITUTE(B490, "/", "")))), LEN(B490)), "-", " ")</f>
        <v/>
      </c>
    </row>
    <row r="491">
      <c r="A491" t="inlineStr">
        <is>
          <t>2024-02-20 16:10:00</t>
        </is>
      </c>
      <c r="B491" t="inlineStr">
        <is>
          <t>https://cryptopanic.com/news/19266455/Crystal-CEO-foresees-boom-with-Bitcoin-ETF-adoption</t>
        </is>
      </c>
      <c r="C491">
        <f>SUBSTITUTE(MID(B491, FIND("☺", SUBSTITUTE(B491, "/", "☺", LEN(B491) - LEN(SUBSTITUTE(B491, "/", "")))), LEN(B491)), "-", " ")</f>
        <v/>
      </c>
    </row>
    <row r="492">
      <c r="A492" t="inlineStr">
        <is>
          <t>2024-02-20 16:09:50</t>
        </is>
      </c>
      <c r="B492" t="inlineStr">
        <is>
          <t>https://cryptopanic.com/news/19266461/Ethena-Labs-Launches-50M-USDe-Deposit-Shard-Campaign-for-Community-Engagement</t>
        </is>
      </c>
      <c r="C492">
        <f>SUBSTITUTE(MID(B492, FIND("☺", SUBSTITUTE(B492, "/", "☺", LEN(B492) - LEN(SUBSTITUTE(B492, "/", "")))), LEN(B492)), "-", " ")</f>
        <v/>
      </c>
    </row>
    <row r="493">
      <c r="A493" t="inlineStr">
        <is>
          <t>2024-02-20 16:09:12</t>
        </is>
      </c>
      <c r="B493" t="inlineStr">
        <is>
          <t>https://cryptopanic.com/news/19266460/China-Cracks-Down-on-Crypto-Enabled-Geopolitical-Data-Leaks</t>
        </is>
      </c>
      <c r="C493">
        <f>SUBSTITUTE(MID(B493, FIND("☺", SUBSTITUTE(B493, "/", "☺", LEN(B493) - LEN(SUBSTITUTE(B493, "/", "")))), LEN(B493)), "-", " ")</f>
        <v/>
      </c>
    </row>
    <row r="494">
      <c r="A494" t="inlineStr">
        <is>
          <t>2024-02-20 16:07:46</t>
        </is>
      </c>
      <c r="B494" t="inlineStr">
        <is>
          <t>https://cryptopanic.com/news/19266427/MetaMask-Enhances-User-Security-with-Blockaid-Integration-Across-Multiple-Chains</t>
        </is>
      </c>
      <c r="C494">
        <f>SUBSTITUTE(MID(B494, FIND("☺", SUBSTITUTE(B494, "/", "☺", LEN(B494) - LEN(SUBSTITUTE(B494, "/", "")))), LEN(B494)), "-", " ")</f>
        <v/>
      </c>
    </row>
    <row r="495">
      <c r="A495" t="inlineStr">
        <is>
          <t>2024-02-20 16:05:00</t>
        </is>
      </c>
      <c r="B495" t="inlineStr">
        <is>
          <t>https://cryptopanic.com/news/19266424/MicroStrategy-Stock-Beats-Bitcoin-Gold-in-466-Rally</t>
        </is>
      </c>
      <c r="C495">
        <f>SUBSTITUTE(MID(B495, FIND("☺", SUBSTITUTE(B495, "/", "☺", LEN(B495) - LEN(SUBSTITUTE(B495, "/", "")))), LEN(B495)), "-", " ")</f>
        <v/>
      </c>
    </row>
    <row r="496">
      <c r="A496" t="inlineStr">
        <is>
          <t>2024-02-20 16:04:52</t>
        </is>
      </c>
      <c r="B496" t="inlineStr">
        <is>
          <t>https://cryptopanic.com/news/19266426/CME-Group-Set-to-Launch-Innovative-Micro-Euro-Denominated-Bitcoin-and-Ether-Futures</t>
        </is>
      </c>
      <c r="C496">
        <f>SUBSTITUTE(MID(B496, FIND("☺", SUBSTITUTE(B496, "/", "☺", LEN(B496) - LEN(SUBSTITUTE(B496, "/", "")))), LEN(B496)), "-", " ")</f>
        <v/>
      </c>
    </row>
    <row r="497">
      <c r="A497" t="inlineStr">
        <is>
          <t>2024-02-20 16:02:27</t>
        </is>
      </c>
      <c r="B497" t="inlineStr">
        <is>
          <t>https://cryptopanic.com/news/19266404/Lawyer-running-to-unseat-Elizabeth-Warren-doesnt-mention-crypto-in-campaign-launch</t>
        </is>
      </c>
      <c r="C497">
        <f>SUBSTITUTE(MID(B497, FIND("☺", SUBSTITUTE(B497, "/", "☺", LEN(B497) - LEN(SUBSTITUTE(B497, "/", "")))), LEN(B497)), "-", " ")</f>
        <v/>
      </c>
    </row>
    <row r="498">
      <c r="A498" t="inlineStr">
        <is>
          <t>2024-02-20 16:01:35</t>
        </is>
      </c>
      <c r="B498" t="inlineStr">
        <is>
          <t>https://cryptopanic.com/news/19266386/Bernstein-Uber-Bullish-On-Ethereum-Is-Ether-The-Next-Institutional-Darling-With-ETH-Price-Smashing-New-All-Time-High</t>
        </is>
      </c>
      <c r="C498">
        <f>SUBSTITUTE(MID(B498, FIND("☺", SUBSTITUTE(B498, "/", "☺", LEN(B498) - LEN(SUBSTITUTE(B498, "/", "")))), LEN(B498)), "-", " ")</f>
        <v/>
      </c>
    </row>
    <row r="499">
      <c r="A499" t="inlineStr">
        <is>
          <t>2024-02-20 16:00:30</t>
        </is>
      </c>
      <c r="B499" t="inlineStr">
        <is>
          <t>https://cryptopanic.com/news/19266401/Is-Edward-Snowden-Bitcoin-Creator-Satoshi-Nakamoto-Heres-His-Response</t>
        </is>
      </c>
      <c r="C499">
        <f>SUBSTITUTE(MID(B499, FIND("☺", SUBSTITUTE(B499, "/", "☺", LEN(B499) - LEN(SUBSTITUTE(B499, "/", "")))), LEN(B499)), "-", " ")</f>
        <v/>
      </c>
    </row>
    <row r="500">
      <c r="A500" t="inlineStr">
        <is>
          <t>2024-02-20 15:53:43</t>
        </is>
      </c>
      <c r="B500" t="inlineStr">
        <is>
          <t>https://cryptopanic.com/news/19266368/Mumbai-Launches-Metropolis-Metaverse-to-Showcase-Infrastructure-Projects</t>
        </is>
      </c>
      <c r="C500">
        <f>SUBSTITUTE(MID(B500, FIND("☺", SUBSTITUTE(B500, "/", "☺", LEN(B500) - LEN(SUBSTITUTE(B500, "/", "")))), LEN(B500)), "-", " ")</f>
        <v/>
      </c>
    </row>
    <row r="501">
      <c r="A501" t="inlineStr">
        <is>
          <t>2024-02-20 15:53:36</t>
        </is>
      </c>
      <c r="B501" t="inlineStr">
        <is>
          <t>https://cryptopanic.com/news/19266366/Ethereum-hits-3k-on-Dencun-spot-ETH-ETF-anticipation</t>
        </is>
      </c>
      <c r="C501">
        <f>SUBSTITUTE(MID(B501, FIND("☺", SUBSTITUTE(B501, "/", "☺", LEN(B501) - LEN(SUBSTITUTE(B501, "/", "")))), LEN(B501)), "-", " ")</f>
        <v/>
      </c>
    </row>
    <row r="502">
      <c r="A502" t="inlineStr">
        <is>
          <t>2024-02-20 15:47:35</t>
        </is>
      </c>
      <c r="B502" t="inlineStr">
        <is>
          <t>https://cryptopanic.com/news/19266371/Galaxy-Digital-Stock-Started-at-Buy-at-Canaccord</t>
        </is>
      </c>
      <c r="C502">
        <f>SUBSTITUTE(MID(B502, FIND("☺", SUBSTITUTE(B502, "/", "☺", LEN(B502) - LEN(SUBSTITUTE(B502, "/", "")))), LEN(B502)), "-", " ")</f>
        <v/>
      </c>
    </row>
    <row r="503">
      <c r="A503" t="inlineStr">
        <is>
          <t>2024-02-20 15:45:00</t>
        </is>
      </c>
      <c r="B503" t="inlineStr">
        <is>
          <t>https://cryptopanic.com/news/19266402/Heres-Why-This-Channel-Is-Critical-for-the-Future-Avalanche-AVAX-Price-Trend</t>
        </is>
      </c>
      <c r="C503">
        <f>SUBSTITUTE(MID(B503, FIND("☺", SUBSTITUTE(B503, "/", "☺", LEN(B503) - LEN(SUBSTITUTE(B503, "/", "")))), LEN(B503)), "-", " ")</f>
        <v/>
      </c>
    </row>
    <row r="504">
      <c r="A504" t="inlineStr">
        <is>
          <t>2024-02-20 15:41:51</t>
        </is>
      </c>
      <c r="B504" t="inlineStr">
        <is>
          <t>https://cryptopanic.com/news/19266349/MetaMask-boosts-security-with-alerts-for-30M-users-on-major-chains</t>
        </is>
      </c>
      <c r="C504">
        <f>SUBSTITUTE(MID(B504, FIND("☺", SUBSTITUTE(B504, "/", "☺", LEN(B504) - LEN(SUBSTITUTE(B504, "/", "")))), LEN(B504)), "-", " ")</f>
        <v/>
      </c>
    </row>
    <row r="505">
      <c r="A505" t="inlineStr">
        <is>
          <t>2024-02-20 15:37:17</t>
        </is>
      </c>
      <c r="B505" t="inlineStr">
        <is>
          <t>https://cryptopanic.com/news/19266336/China-Reiterates-Crypto-Ban-as-Fundraising-Scams-Surge</t>
        </is>
      </c>
      <c r="C505">
        <f>SUBSTITUTE(MID(B505, FIND("☺", SUBSTITUTE(B505, "/", "☺", LEN(B505) - LEN(SUBSTITUTE(B505, "/", "")))), LEN(B505)), "-", " ")</f>
        <v/>
      </c>
    </row>
    <row r="506">
      <c r="A506" t="inlineStr">
        <is>
          <t>2024-02-20 15:36:35</t>
        </is>
      </c>
      <c r="B506" t="inlineStr">
        <is>
          <t>https://cryptopanic.com/news/19266334/Bitcoin-Whales-Move-1-Billion-Worth-of-Assets-From-Coinbase-Whats-Going-On</t>
        </is>
      </c>
      <c r="C506">
        <f>SUBSTITUTE(MID(B506, FIND("☺", SUBSTITUTE(B506, "/", "☺", LEN(B506) - LEN(SUBSTITUTE(B506, "/", "")))), LEN(B506)), "-", " ")</f>
        <v/>
      </c>
    </row>
    <row r="507">
      <c r="A507" t="inlineStr">
        <is>
          <t>2024-02-20 15:34:49</t>
        </is>
      </c>
      <c r="B507" t="inlineStr">
        <is>
          <t>https://cryptopanic.com/news/19266335/Binance-Finalizes-Monero-Delisting-Amid-Surprising-Market-Response</t>
        </is>
      </c>
      <c r="C507">
        <f>SUBSTITUTE(MID(B507, FIND("☺", SUBSTITUTE(B507, "/", "☺", LEN(B507) - LEN(SUBSTITUTE(B507, "/", "")))), LEN(B507)), "-", " ")</f>
        <v/>
      </c>
    </row>
    <row r="508">
      <c r="A508" t="inlineStr">
        <is>
          <t>2024-02-20 15:30:57</t>
        </is>
      </c>
      <c r="B508" t="inlineStr">
        <is>
          <t>https://cryptopanic.com/news/19266291/Whale-Accumulates-Over-178900000-in-Ethereum-ETH-in-Less-Than-Two-Weeks-Lookonchain</t>
        </is>
      </c>
      <c r="C508">
        <f>SUBSTITUTE(MID(B508, FIND("☺", SUBSTITUTE(B508, "/", "☺", LEN(B508) - LEN(SUBSTITUTE(B508, "/", "")))), LEN(B508)), "-", " ")</f>
        <v/>
      </c>
    </row>
    <row r="509">
      <c r="A509" t="inlineStr">
        <is>
          <t>2024-02-20 15:29:22</t>
        </is>
      </c>
      <c r="B509" t="inlineStr">
        <is>
          <t>https://cryptopanic.com/news/19266339/Mastercards-Latest-Crypto-Loyalty-Scheme-Aims-to-Plug-Google-Pay-Gaps</t>
        </is>
      </c>
      <c r="C509">
        <f>SUBSTITUTE(MID(B509, FIND("☺", SUBSTITUTE(B509, "/", "☺", LEN(B509) - LEN(SUBSTITUTE(B509, "/", "")))), LEN(B509)), "-", " ")</f>
        <v/>
      </c>
    </row>
    <row r="510">
      <c r="A510" t="inlineStr">
        <is>
          <t>2024-02-20 15:24:09</t>
        </is>
      </c>
      <c r="B510" t="inlineStr">
        <is>
          <t>https://cryptopanic.com/news/19266350/The-Intersection-of-Blockchain-and-Cloud-Technologies-An-Interview-with-the-founder-of-Googles-web3-Team-Allen-Day</t>
        </is>
      </c>
      <c r="C510">
        <f>SUBSTITUTE(MID(B510, FIND("☺", SUBSTITUTE(B510, "/", "☺", LEN(B510) - LEN(SUBSTITUTE(B510, "/", "")))), LEN(B510)), "-", " ")</f>
        <v/>
      </c>
    </row>
    <row r="511">
      <c r="A511" t="inlineStr">
        <is>
          <t>2024-02-20 15:17:38</t>
        </is>
      </c>
      <c r="B511" t="inlineStr">
        <is>
          <t>https://cryptopanic.com/news/19266263/Ether-hits-3000-for-the-first-time-since-2022-amid-spot-ETF-speculation</t>
        </is>
      </c>
      <c r="C511">
        <f>SUBSTITUTE(MID(B511, FIND("☺", SUBSTITUTE(B511, "/", "☺", LEN(B511) - LEN(SUBSTITUTE(B511, "/", "")))), LEN(B511)), "-", " ")</f>
        <v/>
      </c>
    </row>
    <row r="512">
      <c r="A512" t="inlineStr">
        <is>
          <t>2024-02-20 15:15:00</t>
        </is>
      </c>
      <c r="B512" t="inlineStr">
        <is>
          <t>https://cryptopanic.com/news/19266264/AI-Tokens-Rocketing-Market-Cap-Smashes-Through-15-Billion</t>
        </is>
      </c>
      <c r="C512">
        <f>SUBSTITUTE(MID(B512, FIND("☺", SUBSTITUTE(B512, "/", "☺", LEN(B512) - LEN(SUBSTITUTE(B512, "/", "")))), LEN(B512)), "-", " ")</f>
        <v/>
      </c>
    </row>
    <row r="513">
      <c r="A513" t="inlineStr">
        <is>
          <t>2024-02-20 15:11:00</t>
        </is>
      </c>
      <c r="B513" t="inlineStr">
        <is>
          <t>https://cryptopanic.com/news/19266230/Bitcoin-to-Win-As-Stocks-Eye-Major-Crash-Max-Keiser</t>
        </is>
      </c>
      <c r="C513">
        <f>SUBSTITUTE(MID(B513, FIND("☺", SUBSTITUTE(B513, "/", "☺", LEN(B513) - LEN(SUBSTITUTE(B513, "/", "")))), LEN(B513)), "-", " ")</f>
        <v/>
      </c>
    </row>
    <row r="514">
      <c r="A514" t="inlineStr">
        <is>
          <t>2024-02-20 15:09:41</t>
        </is>
      </c>
      <c r="B514" t="inlineStr">
        <is>
          <t>https://cryptopanic.com/news/19266241/Hong-Kongs-Central-Bank-Issues-Guidance-for-Firms-Offering-Crypto-Custodial-Services</t>
        </is>
      </c>
      <c r="C514">
        <f>SUBSTITUTE(MID(B514, FIND("☺", SUBSTITUTE(B514, "/", "☺", LEN(B514) - LEN(SUBSTITUTE(B514, "/", "")))), LEN(B514)), "-", " ")</f>
        <v/>
      </c>
    </row>
    <row r="515">
      <c r="A515" t="inlineStr">
        <is>
          <t>2024-02-20 15:08:31</t>
        </is>
      </c>
      <c r="B515" t="inlineStr">
        <is>
          <t>https://cryptopanic.com/news/19266228/Polygon-Labs-Animoca-Brands-partner-with-Human-Institute-to-launch-ZKP-powered-palm-recognition</t>
        </is>
      </c>
      <c r="C515">
        <f>SUBSTITUTE(MID(B515, FIND("☺", SUBSTITUTE(B515, "/", "☺", LEN(B515) - LEN(SUBSTITUTE(B515, "/", "")))), LEN(B515)), "-", " ")</f>
        <v/>
      </c>
    </row>
    <row r="516">
      <c r="A516" t="inlineStr">
        <is>
          <t>2024-02-20 15:06:43</t>
        </is>
      </c>
      <c r="B516" t="inlineStr">
        <is>
          <t>https://cryptopanic.com/news/19266224/Ethana-shakes-up-DeFi-with-300m-inflows-and-27-annualized-yield</t>
        </is>
      </c>
      <c r="C516">
        <f>SUBSTITUTE(MID(B516, FIND("☺", SUBSTITUTE(B516, "/", "☺", LEN(B516) - LEN(SUBSTITUTE(B516, "/", "")))), LEN(B516)), "-", " ")</f>
        <v/>
      </c>
    </row>
    <row r="517">
      <c r="A517" t="inlineStr">
        <is>
          <t>2024-02-20 15:04:38</t>
        </is>
      </c>
      <c r="B517" t="inlineStr">
        <is>
          <t>https://cryptopanic.com/news/19266272/Ethereum-Soars-Past-3000-As-Experts-Anticipate-Network-Upgrades-ETF-Approval-By-May</t>
        </is>
      </c>
      <c r="C517">
        <f>SUBSTITUTE(MID(B517, FIND("☺", SUBSTITUTE(B517, "/", "☺", LEN(B517) - LEN(SUBSTITUTE(B517, "/", "")))), LEN(B517)), "-", " ")</f>
        <v/>
      </c>
    </row>
    <row r="518">
      <c r="A518" t="inlineStr">
        <is>
          <t>2024-02-20 15:03:50</t>
        </is>
      </c>
      <c r="B518" t="inlineStr">
        <is>
          <t>https://cryptopanic.com/news/19266271/Cryptocurrency-Bittensor-Decreases-More-Than-6-Within-24-hours</t>
        </is>
      </c>
      <c r="C518">
        <f>SUBSTITUTE(MID(B518, FIND("☺", SUBSTITUTE(B518, "/", "☺", LEN(B518) - LEN(SUBSTITUTE(B518, "/", "")))), LEN(B518)), "-", " ")</f>
        <v/>
      </c>
    </row>
    <row r="519">
      <c r="A519" t="inlineStr">
        <is>
          <t>2024-02-20 15:02:40</t>
        </is>
      </c>
      <c r="B519" t="inlineStr">
        <is>
          <t>https://cryptopanic.com/news/19266270/Cryptocurrency-NEAR-Protocol-Down-More-Than-3-Within-24-hours</t>
        </is>
      </c>
      <c r="C519">
        <f>SUBSTITUTE(MID(B519, FIND("☺", SUBSTITUTE(B519, "/", "☺", LEN(B519) - LEN(SUBSTITUTE(B519, "/", "")))), LEN(B519)), "-", " ")</f>
        <v/>
      </c>
    </row>
    <row r="520">
      <c r="A520" t="inlineStr">
        <is>
          <t>2024-02-20 15:02:31</t>
        </is>
      </c>
      <c r="B520" t="inlineStr">
        <is>
          <t>https://cryptopanic.com/news/19266268/Cryptocurrency-Optimism-Rises-More-Than-3-In-24-hours</t>
        </is>
      </c>
      <c r="C520">
        <f>SUBSTITUTE(MID(B520, FIND("☺", SUBSTITUTE(B520, "/", "☺", LEN(B520) - LEN(SUBSTITUTE(B520, "/", "")))), LEN(B520)), "-", " ")</f>
        <v/>
      </c>
    </row>
    <row r="521">
      <c r="A521" t="inlineStr">
        <is>
          <t>2024-02-20 15:01:21</t>
        </is>
      </c>
      <c r="B521" t="inlineStr">
        <is>
          <t>https://cryptopanic.com/news/19266267/Avalanche-Down-More-Than-3-Within-24-hours</t>
        </is>
      </c>
      <c r="C521">
        <f>SUBSTITUTE(MID(B521, FIND("☺", SUBSTITUTE(B521, "/", "☺", LEN(B521) - LEN(SUBSTITUTE(B521, "/", "")))), LEN(B521)), "-", " ")</f>
        <v/>
      </c>
    </row>
    <row r="522">
      <c r="A522" t="inlineStr">
        <is>
          <t>2024-02-20 15:00:35</t>
        </is>
      </c>
      <c r="B522" t="inlineStr">
        <is>
          <t>https://cryptopanic.com/news/19266214/Ripple-Vs-SEC-Legal-Dispute-Expert-Speculates-On-April-Conclusion</t>
        </is>
      </c>
      <c r="C522">
        <f>SUBSTITUTE(MID(B522, FIND("☺", SUBSTITUTE(B522, "/", "☺", LEN(B522) - LEN(SUBSTITUTE(B522, "/", "")))), LEN(B522)), "-", " ")</f>
        <v/>
      </c>
    </row>
    <row r="523">
      <c r="A523" t="inlineStr">
        <is>
          <t>2024-02-20 15:00:11</t>
        </is>
      </c>
      <c r="B523" t="inlineStr">
        <is>
          <t>https://cryptopanic.com/news/19266240/Solana-Decreases-More-Than-4-Within-24-hours</t>
        </is>
      </c>
      <c r="C523">
        <f>SUBSTITUTE(MID(B523, FIND("☺", SUBSTITUTE(B523, "/", "☺", LEN(B523) - LEN(SUBSTITUTE(B523, "/", "")))), LEN(B523)), "-", " ")</f>
        <v/>
      </c>
    </row>
    <row r="524">
      <c r="A524" t="inlineStr">
        <is>
          <t>2024-02-20 15:00:00</t>
        </is>
      </c>
      <c r="B524" t="inlineStr">
        <is>
          <t>https://cryptopanic.com/news/19266190/DeFi-Devs-get-real-time-Bitcoin-ETF-data-with-Pyth-Network</t>
        </is>
      </c>
      <c r="C524">
        <f>SUBSTITUTE(MID(B524, FIND("☺", SUBSTITUTE(B524, "/", "☺", LEN(B524) - LEN(SUBSTITUTE(B524, "/", "")))), LEN(B524)), "-", " ")</f>
        <v/>
      </c>
    </row>
    <row r="525">
      <c r="A525" t="inlineStr">
        <is>
          <t>2024-02-20 14:56:50</t>
        </is>
      </c>
      <c r="B525" t="inlineStr">
        <is>
          <t>https://cryptopanic.com/news/19266239/Pro-XRP-lawyer-John-Deaton-launches-bid-against-Elizabeth-Warren</t>
        </is>
      </c>
      <c r="C525">
        <f>SUBSTITUTE(MID(B525, FIND("☺", SUBSTITUTE(B525, "/", "☺", LEN(B525) - LEN(SUBSTITUTE(B525, "/", "")))), LEN(B525)), "-", " ")</f>
        <v/>
      </c>
    </row>
    <row r="526">
      <c r="A526" t="inlineStr">
        <is>
          <t>2024-02-20 14:55:57</t>
        </is>
      </c>
      <c r="B526" t="inlineStr">
        <is>
          <t>https://cryptopanic.com/news/19266186/Choosing-the-best-cryptocurrency-for-mining-essential-factors-to-consider</t>
        </is>
      </c>
      <c r="C526">
        <f>SUBSTITUTE(MID(B526, FIND("☺", SUBSTITUTE(B526, "/", "☺", LEN(B526) - LEN(SUBSTITUTE(B526, "/", "")))), LEN(B526)), "-", " ")</f>
        <v/>
      </c>
    </row>
    <row r="527">
      <c r="A527" t="inlineStr">
        <is>
          <t>2024-02-20 14:54:27</t>
        </is>
      </c>
      <c r="B527" t="inlineStr">
        <is>
          <t>https://cryptopanic.com/news/19266188/Grayscales-Bitcoin-ETF-Sees-Slowing-Outflows-Potential-for-Further-Bleeding</t>
        </is>
      </c>
      <c r="C527">
        <f>SUBSTITUTE(MID(B527, FIND("☺", SUBSTITUTE(B527, "/", "☺", LEN(B527) - LEN(SUBSTITUTE(B527, "/", "")))), LEN(B527)), "-", " ")</f>
        <v/>
      </c>
    </row>
    <row r="528">
      <c r="A528" t="inlineStr">
        <is>
          <t>2024-02-20 14:49:07</t>
        </is>
      </c>
      <c r="B528" t="inlineStr">
        <is>
          <t>https://cryptopanic.com/news/19266451/The-AI-Movement-Initiated-by-the-Artificial-Intelligence-Company-OpenAI-Caused-the-Sharp-Rise-of-These-Altcoins-Here-are-the-Rising-Artificial-Intelligence-Tokens</t>
        </is>
      </c>
      <c r="C528">
        <f>SUBSTITUTE(MID(B528, FIND("☺", SUBSTITUTE(B528, "/", "☺", LEN(B528) - LEN(SUBSTITUTE(B528, "/", "")))), LEN(B528)), "-", " ")</f>
        <v/>
      </c>
    </row>
    <row r="529">
      <c r="A529" t="inlineStr">
        <is>
          <t>2024-02-20 14:45:44</t>
        </is>
      </c>
      <c r="B529" t="inlineStr">
        <is>
          <t>https://cryptopanic.com/news/19266164/All-MetaMask-Users-Will-Now-Receive-Security-Alerts-More-Crypto-News</t>
        </is>
      </c>
      <c r="C529">
        <f>SUBSTITUTE(MID(B529, FIND("☺", SUBSTITUTE(B529, "/", "☺", LEN(B529) - LEN(SUBSTITUTE(B529, "/", "")))), LEN(B529)), "-", " ")</f>
        <v/>
      </c>
    </row>
    <row r="530">
      <c r="A530" t="inlineStr">
        <is>
          <t>2024-02-20 14:45:00</t>
        </is>
      </c>
      <c r="B530" t="inlineStr">
        <is>
          <t>https://cryptopanic.com/news/19266184/This-Company-Reportedly-Just-Slashed-30-of-Its-Web3-NFT-Team-Amid-Reorganization-Plans</t>
        </is>
      </c>
      <c r="C530">
        <f>SUBSTITUTE(MID(B530, FIND("☺", SUBSTITUTE(B530, "/", "☺", LEN(B530) - LEN(SUBSTITUTE(B530, "/", "")))), LEN(B530)), "-", " ")</f>
        <v/>
      </c>
    </row>
    <row r="531">
      <c r="A531" t="inlineStr">
        <is>
          <t>2024-02-20 14:38:51</t>
        </is>
      </c>
      <c r="B531" t="inlineStr">
        <is>
          <t>https://cryptopanic.com/news/19266183/Ethereum-Tops-2900-Starknet-Filecoin-Among-Top-Gainers</t>
        </is>
      </c>
      <c r="C531">
        <f>SUBSTITUTE(MID(B531, FIND("☺", SUBSTITUTE(B531, "/", "☺", LEN(B531) - LEN(SUBSTITUTE(B531, "/", "")))), LEN(B531)), "-", " ")</f>
        <v/>
      </c>
    </row>
    <row r="532">
      <c r="A532" t="inlineStr">
        <is>
          <t>2024-02-20 14:36:28</t>
        </is>
      </c>
      <c r="B532" t="inlineStr">
        <is>
          <t>https://cryptopanic.com/news/19266139/Crypto-News-Today-Ripple-XRP-Expands-US-Presence-Retik-Finance-Nears-Presale-End-While-BlockDAG-Presale-Crosses-1M</t>
        </is>
      </c>
      <c r="C532">
        <f>SUBSTITUTE(MID(B532, FIND("☺", SUBSTITUTE(B532, "/", "☺", LEN(B532) - LEN(SUBSTITUTE(B532, "/", "")))), LEN(B532)), "-", " ")</f>
        <v/>
      </c>
    </row>
    <row r="533">
      <c r="A533" t="inlineStr">
        <is>
          <t>2024-02-20 14:35:54</t>
        </is>
      </c>
      <c r="B533" t="inlineStr">
        <is>
          <t>https://cryptopanic.com/news/19266136/First-prison-photo-of-gangster-Sam-Bankman-Fried-revealed</t>
        </is>
      </c>
      <c r="C533">
        <f>SUBSTITUTE(MID(B533, FIND("☺", SUBSTITUTE(B533, "/", "☺", LEN(B533) - LEN(SUBSTITUTE(B533, "/", "")))), LEN(B533)), "-", " ")</f>
        <v/>
      </c>
    </row>
    <row r="534">
      <c r="A534" t="inlineStr">
        <is>
          <t>2024-02-20 14:31:00</t>
        </is>
      </c>
      <c r="B534" t="inlineStr">
        <is>
          <t>https://cryptopanic.com/news/19266113/Foreign-crypto-exchanges-in-India-face-uncertain-future</t>
        </is>
      </c>
      <c r="C534">
        <f>SUBSTITUTE(MID(B534, FIND("☺", SUBSTITUTE(B534, "/", "☺", LEN(B534) - LEN(SUBSTITUTE(B534, "/", "")))), LEN(B534)), "-", " ")</f>
        <v/>
      </c>
    </row>
    <row r="535">
      <c r="A535" t="inlineStr">
        <is>
          <t>2024-02-20 14:26:49</t>
        </is>
      </c>
      <c r="B535" t="inlineStr">
        <is>
          <t>https://cryptopanic.com/news/19266157/Bitcoin-Ethereum-Dogecoin-Trade-Mixed-Amid-Soaring-Demand-For-BTC-ETFs-BYD-Tesla-Drivers-Clock-Billions-Of-Miles-Over-Chinese-New-Year-Travel-But-Who-Won-The-Race-Top-Headlines-Today-While-US-Was-Sleeping</t>
        </is>
      </c>
      <c r="C535">
        <f>SUBSTITUTE(MID(B535, FIND("☺", SUBSTITUTE(B535, "/", "☺", LEN(B535) - LEN(SUBSTITUTE(B535, "/", "")))), LEN(B535)), "-", " ")</f>
        <v/>
      </c>
    </row>
    <row r="536">
      <c r="A536" t="inlineStr">
        <is>
          <t>2024-02-20 14:26:14</t>
        </is>
      </c>
      <c r="B536" t="inlineStr">
        <is>
          <t>https://cryptopanic.com/news/19266096/Tyr-Capitals-legal-battle-reveals-crypto-industry-risks-from-FTX-exposure</t>
        </is>
      </c>
      <c r="C536">
        <f>SUBSTITUTE(MID(B536, FIND("☺", SUBSTITUTE(B536, "/", "☺", LEN(B536) - LEN(SUBSTITUTE(B536, "/", "")))), LEN(B536)), "-", " ")</f>
        <v/>
      </c>
    </row>
    <row r="537">
      <c r="A537" t="inlineStr">
        <is>
          <t>2024-02-20 14:21:08</t>
        </is>
      </c>
      <c r="B537" t="inlineStr">
        <is>
          <t>https://cryptopanic.com/news/19266078/GlobalFoundries-GFS-Stock-Gets-Premarket-Boost-with-15B-Federal-Investment</t>
        </is>
      </c>
      <c r="C537">
        <f>SUBSTITUTE(MID(B537, FIND("☺", SUBSTITUTE(B537, "/", "☺", LEN(B537) - LEN(SUBSTITUTE(B537, "/", "")))), LEN(B537)), "-", " ")</f>
        <v/>
      </c>
    </row>
    <row r="538">
      <c r="A538" t="inlineStr">
        <is>
          <t>2024-02-20 14:18:17</t>
        </is>
      </c>
      <c r="B538" t="inlineStr">
        <is>
          <t>https://cryptopanic.com/news/19266141/Bitcoin-Mining-Stocks-Marathon-Digital-Riot-Platforms-And-CleanSpark-Are-Rising-Whats-Going-On</t>
        </is>
      </c>
      <c r="C538">
        <f>SUBSTITUTE(MID(B538, FIND("☺", SUBSTITUTE(B538, "/", "☺", LEN(B538) - LEN(SUBSTITUTE(B538, "/", "")))), LEN(B538)), "-", " ")</f>
        <v/>
      </c>
    </row>
    <row r="539">
      <c r="A539" t="inlineStr">
        <is>
          <t>2024-02-20 14:14:24</t>
        </is>
      </c>
      <c r="B539" t="inlineStr">
        <is>
          <t>https://cryptopanic.com/news/19266074/Ethereum-Hits-3000-For-First-Time-Since-April-2022</t>
        </is>
      </c>
      <c r="C539">
        <f>SUBSTITUTE(MID(B539, FIND("☺", SUBSTITUTE(B539, "/", "☺", LEN(B539) - LEN(SUBSTITUTE(B539, "/", "")))), LEN(B539)), "-", " ")</f>
        <v/>
      </c>
    </row>
    <row r="540">
      <c r="A540" t="inlineStr">
        <is>
          <t>2024-02-20 14:13:01</t>
        </is>
      </c>
      <c r="B540" t="inlineStr">
        <is>
          <t>https://cryptopanic.com/news/19266060/200M-in-Liquidations-as-Ethereum-ETH-Jumps-to-3K-for-the-First-Time-in-Almost-2-Years</t>
        </is>
      </c>
      <c r="C540">
        <f>SUBSTITUTE(MID(B540, FIND("☺", SUBSTITUTE(B540, "/", "☺", LEN(B540) - LEN(SUBSTITUTE(B540, "/", "")))), LEN(B540)), "-", " ")</f>
        <v/>
      </c>
    </row>
    <row r="541">
      <c r="A541" t="inlineStr">
        <is>
          <t>2024-02-20 14:08:25</t>
        </is>
      </c>
      <c r="B541" t="inlineStr">
        <is>
          <t>https://cryptopanic.com/news/19266034/Polygon-teams-up-to-launch-palm-recognition-Proof-of-Humanity-protocol</t>
        </is>
      </c>
      <c r="C541">
        <f>SUBSTITUTE(MID(B541, FIND("☺", SUBSTITUTE(B541, "/", "☺", LEN(B541) - LEN(SUBSTITUTE(B541, "/", "")))), LEN(B541)), "-", " ")</f>
        <v/>
      </c>
    </row>
    <row r="542">
      <c r="A542" t="inlineStr">
        <is>
          <t>2024-02-20 14:07:34</t>
        </is>
      </c>
      <c r="B542" t="inlineStr">
        <is>
          <t>https://cryptopanic.com/news/19266037/Bitcoin-traders-are-avoiding-substantial-short-positions-anticipating-further-price-appreciation-analysts-say</t>
        </is>
      </c>
      <c r="C542">
        <f>SUBSTITUTE(MID(B542, FIND("☺", SUBSTITUTE(B542, "/", "☺", LEN(B542) - LEN(SUBSTITUTE(B542, "/", "")))), LEN(B542)), "-", " ")</f>
        <v/>
      </c>
    </row>
    <row r="543">
      <c r="A543" t="inlineStr">
        <is>
          <t>2024-02-20 14:04:30</t>
        </is>
      </c>
      <c r="B543" t="inlineStr">
        <is>
          <t>https://cryptopanic.com/news/19266032/Rug-Radio-Decrypt-Path-to-Establishing-a-Decentralized-Media-Ecosystem</t>
        </is>
      </c>
      <c r="C543">
        <f>SUBSTITUTE(MID(B543, FIND("☺", SUBSTITUTE(B543, "/", "☺", LEN(B543) - LEN(SUBSTITUTE(B543, "/", "")))), LEN(B543)), "-", " ")</f>
        <v/>
      </c>
    </row>
    <row r="544">
      <c r="A544" t="inlineStr">
        <is>
          <t>2024-02-20 14:03:05</t>
        </is>
      </c>
      <c r="B544" t="inlineStr">
        <is>
          <t>https://cryptopanic.com/news/19266029/CME-to-launch-Euro-denominated-micro-bitcoin-and-ether-futures-next-month</t>
        </is>
      </c>
      <c r="C544">
        <f>SUBSTITUTE(MID(B544, FIND("☺", SUBSTITUTE(B544, "/", "☺", LEN(B544) - LEN(SUBSTITUTE(B544, "/", "")))), LEN(B544)), "-", " ")</f>
        <v/>
      </c>
    </row>
    <row r="545">
      <c r="A545" t="inlineStr">
        <is>
          <t>2024-02-20 14:01:10</t>
        </is>
      </c>
      <c r="B545" t="inlineStr">
        <is>
          <t>https://cryptopanic.com/news/19266001/MetaMask-integrates-Blockaid-security-alerts-for-wallet-users-across-multiple-chains</t>
        </is>
      </c>
      <c r="C545">
        <f>SUBSTITUTE(MID(B545, FIND("☺", SUBSTITUTE(B545, "/", "☺", LEN(B545) - LEN(SUBSTITUTE(B545, "/", "")))), LEN(B545)), "-", " ")</f>
        <v/>
      </c>
    </row>
    <row r="546">
      <c r="A546" t="inlineStr">
        <is>
          <t>2024-02-20 14:01:00</t>
        </is>
      </c>
      <c r="B546" t="inlineStr">
        <is>
          <t>https://cryptopanic.com/news/19266025/AI-generated-fake-IDs-confound-crypto-exchange-KYC-measures</t>
        </is>
      </c>
      <c r="C546">
        <f>SUBSTITUTE(MID(B546, FIND("☺", SUBSTITUTE(B546, "/", "☺", LEN(B546) - LEN(SUBSTITUTE(B546, "/", "")))), LEN(B546)), "-", " ")</f>
        <v/>
      </c>
    </row>
    <row r="547">
      <c r="A547" t="inlineStr">
        <is>
          <t>2024-02-20 14:00:13</t>
        </is>
      </c>
      <c r="B547" t="inlineStr">
        <is>
          <t>https://cryptopanic.com/news/19266044/MetaMask-monthly-active-users-nears-all-time-high-over-30-million</t>
        </is>
      </c>
      <c r="C547">
        <f>SUBSTITUTE(MID(B547, FIND("☺", SUBSTITUTE(B547, "/", "☺", LEN(B547) - LEN(SUBSTITUTE(B547, "/", "")))), LEN(B547)), "-", " ")</f>
        <v/>
      </c>
    </row>
    <row r="548">
      <c r="A548" t="inlineStr">
        <is>
          <t>2024-02-20 14:00:09</t>
        </is>
      </c>
      <c r="B548" t="inlineStr">
        <is>
          <t>https://cryptopanic.com/news/19266023/Really-Now-Bitcoin-Will-Hit-100000-This-June-2024-Finance-Guru-Predicts</t>
        </is>
      </c>
      <c r="C548">
        <f>SUBSTITUTE(MID(B548, FIND("☺", SUBSTITUTE(B548, "/", "☺", LEN(B548) - LEN(SUBSTITUTE(B548, "/", "")))), LEN(B548)), "-", " ")</f>
        <v/>
      </c>
    </row>
    <row r="549">
      <c r="A549" t="inlineStr">
        <is>
          <t>2024-02-20 14:00:00</t>
        </is>
      </c>
      <c r="B549" t="inlineStr">
        <is>
          <t>https://cryptopanic.com/news/19266073/MetaMask-Completes-Roll-Out-Of-Blockaid-Security-Alerts</t>
        </is>
      </c>
      <c r="C549">
        <f>SUBSTITUTE(MID(B549, FIND("☺", SUBSTITUTE(B549, "/", "☺", LEN(B549) - LEN(SUBSTITUTE(B549, "/", "")))), LEN(B549)), "-", " ")</f>
        <v/>
      </c>
    </row>
    <row r="550">
      <c r="A550" t="inlineStr">
        <is>
          <t>2024-02-20 13:59:56</t>
        </is>
      </c>
      <c r="B550" t="inlineStr">
        <is>
          <t>https://cryptopanic.com/news/19266000/Developer-taken-hostage-to-pump-new-Solana-token</t>
        </is>
      </c>
      <c r="C550">
        <f>SUBSTITUTE(MID(B550, FIND("☺", SUBSTITUTE(B550, "/", "☺", LEN(B550) - LEN(SUBSTITUTE(B550, "/", "")))), LEN(B550)), "-", " ")</f>
        <v/>
      </c>
    </row>
    <row r="551">
      <c r="A551" t="inlineStr">
        <is>
          <t>2024-02-20 13:59:49</t>
        </is>
      </c>
      <c r="B551" t="inlineStr">
        <is>
          <t>https://cryptopanic.com/news/19266024/Starknets-STRK-hits-7-on-Binance-as-millions-of-tokens-claimed-on-airdrop-day</t>
        </is>
      </c>
      <c r="C551">
        <f>SUBSTITUTE(MID(B551, FIND("☺", SUBSTITUTE(B551, "/", "☺", LEN(B551) - LEN(SUBSTITUTE(B551, "/", "")))), LEN(B551)), "-", " ")</f>
        <v/>
      </c>
    </row>
    <row r="552">
      <c r="A552" t="inlineStr">
        <is>
          <t>2024-02-20 13:58:17</t>
        </is>
      </c>
      <c r="B552" t="inlineStr">
        <is>
          <t>https://cryptopanic.com/news/19265987/Ethereum-ETH-price-hits-3K-for-the-first-time-since-2022</t>
        </is>
      </c>
      <c r="C552">
        <f>SUBSTITUTE(MID(B552, FIND("☺", SUBSTITUTE(B552, "/", "☺", LEN(B552) - LEN(SUBSTITUTE(B552, "/", "")))), LEN(B552)), "-", " ")</f>
        <v/>
      </c>
    </row>
    <row r="553">
      <c r="A553" t="inlineStr">
        <is>
          <t>2024-02-20 13:57:00</t>
        </is>
      </c>
      <c r="B553" t="inlineStr">
        <is>
          <t>https://cryptopanic.com/news/19266002/Shiba-Inu-Burn-Rate-Skyrockets-298-as-Price-Eyes-Major-Milestone</t>
        </is>
      </c>
      <c r="C553">
        <f>SUBSTITUTE(MID(B553, FIND("☺", SUBSTITUTE(B553, "/", "☺", LEN(B553) - LEN(SUBSTITUTE(B553, "/", "")))), LEN(B553)), "-", " ")</f>
        <v/>
      </c>
    </row>
    <row r="554">
      <c r="A554" t="inlineStr">
        <is>
          <t>2024-02-20 13:56:00</t>
        </is>
      </c>
      <c r="B554" t="inlineStr">
        <is>
          <t>https://cryptopanic.com/news/19265981/Sam-Bankman-Frieds-prison-photo-reveals-the-transformation</t>
        </is>
      </c>
      <c r="C554">
        <f>SUBSTITUTE(MID(B554, FIND("☺", SUBSTITUTE(B554, "/", "☺", LEN(B554) - LEN(SUBSTITUTE(B554, "/", "")))), LEN(B554)), "-", " ")</f>
        <v/>
      </c>
    </row>
    <row r="555">
      <c r="A555" t="inlineStr">
        <is>
          <t>2024-02-20 13:55:00</t>
        </is>
      </c>
      <c r="B555" t="inlineStr">
        <is>
          <t>https://cryptopanic.com/news/19265986/Breaking-SBFs-Shocking-Jail-Photo-Revealed-Crypto-Empire-in-Turmoil</t>
        </is>
      </c>
      <c r="C555">
        <f>SUBSTITUTE(MID(B555, FIND("☺", SUBSTITUTE(B555, "/", "☺", LEN(B555) - LEN(SUBSTITUTE(B555, "/", "")))), LEN(B555)), "-", " ")</f>
        <v/>
      </c>
    </row>
    <row r="556">
      <c r="A556" t="inlineStr">
        <is>
          <t>2024-02-20 13:49:57</t>
        </is>
      </c>
      <c r="B556" t="inlineStr">
        <is>
          <t>https://cryptopanic.com/news/19265976/Machine-learning-algorithm-predicts-Bitcoin-price-on-March-1-2024</t>
        </is>
      </c>
      <c r="C556">
        <f>SUBSTITUTE(MID(B556, FIND("☺", SUBSTITUTE(B556, "/", "☺", LEN(B556) - LEN(SUBSTITUTE(B556, "/", "")))), LEN(B556)), "-", " ")</f>
        <v/>
      </c>
    </row>
    <row r="557">
      <c r="A557" t="inlineStr">
        <is>
          <t>2024-02-20 13:49:06</t>
        </is>
      </c>
      <c r="B557" t="inlineStr">
        <is>
          <t>https://cryptopanic.com/news/19265972/Ether-Hits-3K-for-First-Time-in-Nearly-2-Years-Amid-Rising-ETH-ETF-Excitement</t>
        </is>
      </c>
      <c r="C557">
        <f>SUBSTITUTE(MID(B557, FIND("☺", SUBSTITUTE(B557, "/", "☺", LEN(B557) - LEN(SUBSTITUTE(B557, "/", "")))), LEN(B557)), "-", " ")</f>
        <v/>
      </c>
    </row>
    <row r="558">
      <c r="A558" t="inlineStr">
        <is>
          <t>2024-02-20 13:47:28</t>
        </is>
      </c>
      <c r="B558" t="inlineStr">
        <is>
          <t>https://cryptopanic.com/news/19265973/OpenAIs-GPT-4-Turbo-receives-stealth-update-for-2023</t>
        </is>
      </c>
      <c r="C558">
        <f>SUBSTITUTE(MID(B558, FIND("☺", SUBSTITUTE(B558, "/", "☺", LEN(B558) - LEN(SUBSTITUTE(B558, "/", "")))), LEN(B558)), "-", " ")</f>
        <v/>
      </c>
    </row>
    <row r="559">
      <c r="A559" t="inlineStr">
        <is>
          <t>2024-02-20 13:45:00</t>
        </is>
      </c>
      <c r="B559" t="inlineStr">
        <is>
          <t>https://cryptopanic.com/news/19266070/Dogecoin-DOGE-Price-Prediction-Will-the-Price-Finally-Clear-010</t>
        </is>
      </c>
      <c r="C559">
        <f>SUBSTITUTE(MID(B559, FIND("☺", SUBSTITUTE(B559, "/", "☺", LEN(B559) - LEN(SUBSTITUTE(B559, "/", "")))), LEN(B559)), "-", " ")</f>
        <v/>
      </c>
    </row>
    <row r="560">
      <c r="A560" t="inlineStr">
        <is>
          <t>2024-02-20 13:40:15</t>
        </is>
      </c>
      <c r="B560" t="inlineStr">
        <is>
          <t>https://cryptopanic.com/news/19265928/COTI-Successfully-Deploys-Garbled-Circuits-on-Blockchain-Ahead-of-V2-Launch</t>
        </is>
      </c>
      <c r="C560">
        <f>SUBSTITUTE(MID(B560, FIND("☺", SUBSTITUTE(B560, "/", "☺", LEN(B560) - LEN(SUBSTITUTE(B560, "/", "")))), LEN(B560)), "-", " ")</f>
        <v/>
      </c>
    </row>
    <row r="561">
      <c r="A561" t="inlineStr">
        <is>
          <t>2024-02-20 13:40:05</t>
        </is>
      </c>
      <c r="B561" t="inlineStr">
        <is>
          <t>https://cryptopanic.com/news/19266450/A-New-Share-Came-from-Elon-Musks-X-Platform-This-Altcoin-is-on-the-Rise</t>
        </is>
      </c>
      <c r="C561">
        <f>SUBSTITUTE(MID(B561, FIND("☺", SUBSTITUTE(B561, "/", "☺", LEN(B561) - LEN(SUBSTITUTE(B561, "/", "")))), LEN(B561)), "-", " ")</f>
        <v/>
      </c>
    </row>
    <row r="562">
      <c r="A562" t="inlineStr">
        <is>
          <t>2024-02-20 13:39:25</t>
        </is>
      </c>
      <c r="B562" t="inlineStr">
        <is>
          <t>https://cryptopanic.com/news/19265927/Bitcoin-ETFs-in-South-Korea-Draw-Unified-Political-Support</t>
        </is>
      </c>
      <c r="C562">
        <f>SUBSTITUTE(MID(B562, FIND("☺", SUBSTITUTE(B562, "/", "☺", LEN(B562) - LEN(SUBSTITUTE(B562, "/", "")))), LEN(B562)), "-", " ")</f>
        <v/>
      </c>
    </row>
    <row r="563">
      <c r="A563" t="inlineStr">
        <is>
          <t>2024-02-20 13:37:27</t>
        </is>
      </c>
      <c r="B563" t="inlineStr">
        <is>
          <t>https://cryptopanic.com/news/19265923/South-Koreas-Ruling-and-Opposition-Parties-Make-Crypto-Related-Poll-Promises-Ahead-of-Elections</t>
        </is>
      </c>
      <c r="C563">
        <f>SUBSTITUTE(MID(B563, FIND("☺", SUBSTITUTE(B563, "/", "☺", LEN(B563) - LEN(SUBSTITUTE(B563, "/", "")))), LEN(B563)), "-", " ")</f>
        <v/>
      </c>
    </row>
    <row r="564">
      <c r="A564" t="inlineStr">
        <is>
          <t>2024-02-20 13:33:08</t>
        </is>
      </c>
      <c r="B564" t="inlineStr">
        <is>
          <t>https://cryptopanic.com/news/19266449/Starknet-STRK-Started-Distributing-Its-Expected-Airdrop-Price-Jumped-Good-news-about-airdrop-came-from-Binance</t>
        </is>
      </c>
      <c r="C564">
        <f>SUBSTITUTE(MID(B564, FIND("☺", SUBSTITUTE(B564, "/", "☺", LEN(B564) - LEN(SUBSTITUTE(B564, "/", "")))), LEN(B564)), "-", " ")</f>
        <v/>
      </c>
    </row>
    <row r="565">
      <c r="A565" t="inlineStr">
        <is>
          <t>2024-02-20 13:30:12</t>
        </is>
      </c>
      <c r="B565" t="inlineStr">
        <is>
          <t>https://cryptopanic.com/news/19265971/Is-LeBron-James-Pumping-A-New-Solana-SOL-Memecoin</t>
        </is>
      </c>
      <c r="C565">
        <f>SUBSTITUTE(MID(B565, FIND("☺", SUBSTITUTE(B565, "/", "☺", LEN(B565) - LEN(SUBSTITUTE(B565, "/", "")))), LEN(B565)), "-", " ")</f>
        <v/>
      </c>
    </row>
    <row r="566">
      <c r="A566" t="inlineStr">
        <is>
          <t>2024-02-20 13:14:56</t>
        </is>
      </c>
      <c r="B566" t="inlineStr">
        <is>
          <t>https://cryptopanic.com/news/19265869/What-is-the-ERC-404-token-standard-revolution-or-failure</t>
        </is>
      </c>
      <c r="C566">
        <f>SUBSTITUTE(MID(B566, FIND("☺", SUBSTITUTE(B566, "/", "☺", LEN(B566) - LEN(SUBSTITUTE(B566, "/", "")))), LEN(B566)), "-", " ")</f>
        <v/>
      </c>
    </row>
    <row r="567">
      <c r="A567" t="inlineStr">
        <is>
          <t>2024-02-20 13:13:22</t>
        </is>
      </c>
      <c r="B567" t="inlineStr">
        <is>
          <t>https://cryptopanic.com/news/19265871/COPA-trial-Very-annoying-Craig-Wright-was-into-Japanese-stuff</t>
        </is>
      </c>
      <c r="C567">
        <f>SUBSTITUTE(MID(B567, FIND("☺", SUBSTITUTE(B567, "/", "☺", LEN(B567) - LEN(SUBSTITUTE(B567, "/", "")))), LEN(B567)), "-", " ")</f>
        <v/>
      </c>
    </row>
    <row r="568">
      <c r="A568" t="inlineStr">
        <is>
          <t>2024-02-20 13:13:19</t>
        </is>
      </c>
      <c r="B568" t="inlineStr">
        <is>
          <t>https://cryptopanic.com/news/19265868/Mumbai-launches-metaverse-to-showcase-infrastructure-innovations-in-India</t>
        </is>
      </c>
      <c r="C568">
        <f>SUBSTITUTE(MID(B568, FIND("☺", SUBSTITUTE(B568, "/", "☺", LEN(B568) - LEN(SUBSTITUTE(B568, "/", "")))), LEN(B568)), "-", " ")</f>
        <v/>
      </c>
    </row>
    <row r="569">
      <c r="A569" t="inlineStr">
        <is>
          <t>2024-02-20 13:10:18</t>
        </is>
      </c>
      <c r="B569" t="inlineStr">
        <is>
          <t>https://cryptopanic.com/news/19265862/Was-Justin-Sun-The-Mysterious-Ethereum-Whale-Who-Bought-160M-in-ETH</t>
        </is>
      </c>
      <c r="C569">
        <f>SUBSTITUTE(MID(B569, FIND("☺", SUBSTITUTE(B569, "/", "☺", LEN(B569) - LEN(SUBSTITUTE(B569, "/", "")))), LEN(B569)), "-", " ")</f>
        <v/>
      </c>
    </row>
    <row r="570">
      <c r="A570" t="inlineStr">
        <is>
          <t>2024-02-20 13:02:21</t>
        </is>
      </c>
      <c r="B570" t="inlineStr">
        <is>
          <t>https://cryptopanic.com/news/19265848/Bitcoin-holdings-on-Coinbase-drop-to-9-year-low-amid-1B-withdrawal</t>
        </is>
      </c>
      <c r="C570">
        <f>SUBSTITUTE(MID(B570, FIND("☺", SUBSTITUTE(B570, "/", "☺", LEN(B570) - LEN(SUBSTITUTE(B570, "/", "")))), LEN(B570)), "-", " ")</f>
        <v/>
      </c>
    </row>
    <row r="571">
      <c r="A571" t="inlineStr">
        <is>
          <t>2024-02-20 13:01:26</t>
        </is>
      </c>
      <c r="B571" t="inlineStr">
        <is>
          <t>https://cryptopanic.com/news/19265857/First-Mover-Americas-Ether-Flirts-With-3K</t>
        </is>
      </c>
      <c r="C571">
        <f>SUBSTITUTE(MID(B571, FIND("☺", SUBSTITUTE(B571, "/", "☺", LEN(B571) - LEN(SUBSTITUTE(B571, "/", "")))), LEN(B571)), "-", " ")</f>
        <v/>
      </c>
    </row>
    <row r="572">
      <c r="A572" t="inlineStr">
        <is>
          <t>2024-02-20 13:00:00</t>
        </is>
      </c>
      <c r="B572" t="inlineStr">
        <is>
          <t>https://cryptopanic.com/news/19265856/Australians-More-Likely-to-Invest-in-Spot-Bitcoin-ETFs-After-US-Approval-Study</t>
        </is>
      </c>
      <c r="C572">
        <f>SUBSTITUTE(MID(B572, FIND("☺", SUBSTITUTE(B572, "/", "☺", LEN(B572) - LEN(SUBSTITUTE(B572, "/", "")))), LEN(B572)), "-", " ")</f>
        <v/>
      </c>
    </row>
    <row r="573">
      <c r="A573" t="inlineStr">
        <is>
          <t>2024-02-20 13:00:00</t>
        </is>
      </c>
      <c r="B573" t="inlineStr">
        <is>
          <t>https://cryptopanic.com/news/19265844/Sports-Illustrated-moves-NFT-ticketing-platform-to-Avalanche</t>
        </is>
      </c>
      <c r="C573">
        <f>SUBSTITUTE(MID(B573, FIND("☺", SUBSTITUTE(B573, "/", "☺", LEN(B573) - LEN(SUBSTITUTE(B573, "/", "")))), LEN(B573)), "-", " ")</f>
        <v/>
      </c>
    </row>
    <row r="574">
      <c r="A574" t="inlineStr">
        <is>
          <t>2024-02-20 12:56:52</t>
        </is>
      </c>
      <c r="B574" t="inlineStr">
        <is>
          <t>https://cryptopanic.com/news/19265811/Bitcoin-Options-Trader-Takes-20M-Bet-to-Hedge-Against-Prices-Dropping-to-47K</t>
        </is>
      </c>
      <c r="C574">
        <f>SUBSTITUTE(MID(B574, FIND("☺", SUBSTITUTE(B574, "/", "☺", LEN(B574) - LEN(SUBSTITUTE(B574, "/", "")))), LEN(B574)), "-", " ")</f>
        <v/>
      </c>
    </row>
    <row r="575">
      <c r="A575" t="inlineStr">
        <is>
          <t>2024-02-20 12:55:21</t>
        </is>
      </c>
      <c r="B575" t="inlineStr">
        <is>
          <t>https://cryptopanic.com/news/19265808/Starknet-Back-to-Business-as-Exchanges-Prepare-for-STRK-Token-Launch</t>
        </is>
      </c>
      <c r="C575">
        <f>SUBSTITUTE(MID(B575, FIND("☺", SUBSTITUTE(B575, "/", "☺", LEN(B575) - LEN(SUBSTITUTE(B575, "/", "")))), LEN(B575)), "-", " ")</f>
        <v/>
      </c>
    </row>
    <row r="576">
      <c r="A576" t="inlineStr">
        <is>
          <t>2024-02-20 12:54:32</t>
        </is>
      </c>
      <c r="B576" t="inlineStr">
        <is>
          <t>https://cryptopanic.com/news/19265804/Starknets-STRK-sees-volatile-market-debut-following-airdrop</t>
        </is>
      </c>
      <c r="C576">
        <f>SUBSTITUTE(MID(B576, FIND("☺", SUBSTITUTE(B576, "/", "☺", LEN(B576) - LEN(SUBSTITUTE(B576, "/", "")))), LEN(B576)), "-", " ")</f>
        <v/>
      </c>
    </row>
    <row r="577">
      <c r="A577" t="inlineStr">
        <is>
          <t>2024-02-20 12:45:59</t>
        </is>
      </c>
      <c r="B577" t="inlineStr">
        <is>
          <t>https://cryptopanic.com/news/19265791/Sam-Altmans-Worldcoin-WLD-Explodes-185-As-Wallet-Users-Break-1000000-Mark</t>
        </is>
      </c>
      <c r="C577">
        <f>SUBSTITUTE(MID(B577, FIND("☺", SUBSTITUTE(B577, "/", "☺", LEN(B577) - LEN(SUBSTITUTE(B577, "/", "")))), LEN(B577)), "-", " ")</f>
        <v/>
      </c>
    </row>
    <row r="578">
      <c r="A578" t="inlineStr">
        <is>
          <t>2024-02-20 12:45:00</t>
        </is>
      </c>
      <c r="B578" t="inlineStr">
        <is>
          <t>https://cryptopanic.com/news/19265853/Hedge-Fund-Lands-Into-a-22-Million-Legal-Battle-Over-FTX-Exposure</t>
        </is>
      </c>
      <c r="C578">
        <f>SUBSTITUTE(MID(B578, FIND("☺", SUBSTITUTE(B578, "/", "☺", LEN(B578) - LEN(SUBSTITUTE(B578, "/", "")))), LEN(B578)), "-", " ")</f>
        <v/>
      </c>
    </row>
    <row r="579">
      <c r="A579" t="inlineStr">
        <is>
          <t>2024-02-20 12:41:22</t>
        </is>
      </c>
      <c r="B579" t="inlineStr">
        <is>
          <t>https://cryptopanic.com/news/19265782/Expert-predicts-Ripple-vs-SEC-case-judgment-timeline</t>
        </is>
      </c>
      <c r="C579">
        <f>SUBSTITUTE(MID(B579, FIND("☺", SUBSTITUTE(B579, "/", "☺", LEN(B579) - LEN(SUBSTITUTE(B579, "/", "")))), LEN(B579)), "-", " ")</f>
        <v/>
      </c>
    </row>
    <row r="580">
      <c r="A580" t="inlineStr">
        <is>
          <t>2024-02-20 12:38:24</t>
        </is>
      </c>
      <c r="B580" t="inlineStr">
        <is>
          <t>https://cryptopanic.com/news/19265772/Sam-Bankman-Fried-insider-claims-image-of-former-FTX-founder-in-jail-is-legit</t>
        </is>
      </c>
      <c r="C580">
        <f>SUBSTITUTE(MID(B580, FIND("☺", SUBSTITUTE(B580, "/", "☺", LEN(B580) - LEN(SUBSTITUTE(B580, "/", "")))), LEN(B580)), "-", " ")</f>
        <v/>
      </c>
    </row>
    <row r="581">
      <c r="A581" t="inlineStr">
        <is>
          <t>2024-02-20 12:34:18</t>
        </is>
      </c>
      <c r="B581" t="inlineStr">
        <is>
          <t>https://cryptopanic.com/news/19265768/Why-is-the-Ripple-XRP-Price-Up-Today</t>
        </is>
      </c>
      <c r="C581">
        <f>SUBSTITUTE(MID(B581, FIND("☺", SUBSTITUTE(B581, "/", "☺", LEN(B581) - LEN(SUBSTITUTE(B581, "/", "")))), LEN(B581)), "-", " ")</f>
        <v/>
      </c>
    </row>
    <row r="582">
      <c r="A582" t="inlineStr">
        <is>
          <t>2024-02-20 12:33:58</t>
        </is>
      </c>
      <c r="B582" t="inlineStr">
        <is>
          <t>https://cryptopanic.com/news/19265766/Switzerlands-PostFinance-Starts-Offering-Crypto-in-Partnership-With-Sygnum</t>
        </is>
      </c>
      <c r="C582">
        <f>SUBSTITUTE(MID(B582, FIND("☺", SUBSTITUTE(B582, "/", "☺", LEN(B582) - LEN(SUBSTITUTE(B582, "/", "")))), LEN(B582)), "-", " ")</f>
        <v/>
      </c>
    </row>
    <row r="583">
      <c r="A583" t="inlineStr">
        <is>
          <t>2024-02-20 12:30:32</t>
        </is>
      </c>
      <c r="B583" t="inlineStr">
        <is>
          <t>https://cryptopanic.com/news/19265750/Bitcoin-over-100K-in-18-months-Heres-why-this-exec-thinks-so</t>
        </is>
      </c>
      <c r="C583">
        <f>SUBSTITUTE(MID(B583, FIND("☺", SUBSTITUTE(B583, "/", "☺", LEN(B583) - LEN(SUBSTITUTE(B583, "/", "")))), LEN(B583)), "-", " ")</f>
        <v/>
      </c>
    </row>
    <row r="584">
      <c r="A584" t="inlineStr">
        <is>
          <t>2024-02-20 12:30:27</t>
        </is>
      </c>
      <c r="B584" t="inlineStr">
        <is>
          <t>https://cryptopanic.com/news/19265736/Ethereum-LSTs-LRTs-And-Stablecoins-Decoding-The-Effects-Of-Magic-Money-On-Bitcoin-And-Crypto</t>
        </is>
      </c>
      <c r="C584">
        <f>SUBSTITUTE(MID(B584, FIND("☺", SUBSTITUTE(B584, "/", "☺", LEN(B584) - LEN(SUBSTITUTE(B584, "/", "")))), LEN(B584)), "-", " ")</f>
        <v/>
      </c>
    </row>
    <row r="585">
      <c r="A585" t="inlineStr">
        <is>
          <t>2024-02-20 12:28:25</t>
        </is>
      </c>
      <c r="B585" t="inlineStr">
        <is>
          <t>https://cryptopanic.com/news/19265740/New-AI-Model-Groq-Challenges-Elon-Musks-Grok-and-ChatGPT</t>
        </is>
      </c>
      <c r="C585">
        <f>SUBSTITUTE(MID(B585, FIND("☺", SUBSTITUTE(B585, "/", "☺", LEN(B585) - LEN(SUBSTITUTE(B585, "/", "")))), LEN(B585)), "-", " ")</f>
        <v/>
      </c>
    </row>
    <row r="586">
      <c r="A586" t="inlineStr">
        <is>
          <t>2024-02-20 12:27:00</t>
        </is>
      </c>
      <c r="B586" t="inlineStr">
        <is>
          <t>https://cryptopanic.com/news/19265724/Ripple-Lands-New-Major-User-XRP-Integration-to-Follow</t>
        </is>
      </c>
      <c r="C586">
        <f>SUBSTITUTE(MID(B586, FIND("☺", SUBSTITUTE(B586, "/", "☺", LEN(B586) - LEN(SUBSTITUTE(B586, "/", "")))), LEN(B586)), "-", " ")</f>
        <v/>
      </c>
    </row>
    <row r="587">
      <c r="A587" t="inlineStr">
        <is>
          <t>2024-02-20 12:25:57</t>
        </is>
      </c>
      <c r="B587" t="inlineStr">
        <is>
          <t>https://cryptopanic.com/news/19265727/Strong-Quarter-for-Medtronic-MDT-Drives-Upward-Revision-in-2024-Financial-Outlook</t>
        </is>
      </c>
      <c r="C587">
        <f>SUBSTITUTE(MID(B587, FIND("☺", SUBSTITUTE(B587, "/", "☺", LEN(B587) - LEN(SUBSTITUTE(B587, "/", "")))), LEN(B587)), "-", " ")</f>
        <v/>
      </c>
    </row>
    <row r="588">
      <c r="A588" t="inlineStr">
        <is>
          <t>2024-02-20 12:23:46</t>
        </is>
      </c>
      <c r="B588" t="inlineStr">
        <is>
          <t>https://cryptopanic.com/news/19265722/How-to-Buy-BCUT-bitsCrunch-token</t>
        </is>
      </c>
      <c r="C588">
        <f>SUBSTITUTE(MID(B588, FIND("☺", SUBSTITUTE(B588, "/", "☺", LEN(B588) - LEN(SUBSTITUTE(B588, "/", "")))), LEN(B588)), "-", " ")</f>
        <v/>
      </c>
    </row>
    <row r="589">
      <c r="A589" t="inlineStr">
        <is>
          <t>2024-02-20 12:18:45</t>
        </is>
      </c>
      <c r="B589" t="inlineStr">
        <is>
          <t>https://cryptopanic.com/news/19265710/Binance-suspends-Monero-withdrawals-a-day-before-delisting-XMR</t>
        </is>
      </c>
      <c r="C589">
        <f>SUBSTITUTE(MID(B589, FIND("☺", SUBSTITUTE(B589, "/", "☺", LEN(B589) - LEN(SUBSTITUTE(B589, "/", "")))), LEN(B589)), "-", " ")</f>
        <v/>
      </c>
    </row>
    <row r="590">
      <c r="A590" t="inlineStr">
        <is>
          <t>2024-02-20 12:17:04</t>
        </is>
      </c>
      <c r="B590" t="inlineStr">
        <is>
          <t>https://cryptopanic.com/news/19265703/Walmart-WMT-Surpasses-Expectations-with-Strong-Quarterly-Growth-and-Strategic-Acquisitions</t>
        </is>
      </c>
      <c r="C590">
        <f>SUBSTITUTE(MID(B590, FIND("☺", SUBSTITUTE(B590, "/", "☺", LEN(B590) - LEN(SUBSTITUTE(B590, "/", "")))), LEN(B590)), "-", " ")</f>
        <v/>
      </c>
    </row>
    <row r="591">
      <c r="A591" t="inlineStr">
        <is>
          <t>2024-02-20 12:16:33</t>
        </is>
      </c>
      <c r="B591" t="inlineStr">
        <is>
          <t>https://cryptopanic.com/news/19265717/Hong-Kongs-crypto-licensing-draws-local-financial-giants</t>
        </is>
      </c>
      <c r="C591">
        <f>SUBSTITUTE(MID(B591, FIND("☺", SUBSTITUTE(B591, "/", "☺", LEN(B591) - LEN(SUBSTITUTE(B591, "/", "")))), LEN(B591)), "-", " ")</f>
        <v/>
      </c>
    </row>
    <row r="592">
      <c r="A592" t="inlineStr">
        <is>
          <t>2024-02-20 12:16:22</t>
        </is>
      </c>
      <c r="B592" t="inlineStr">
        <is>
          <t>https://cryptopanic.com/news/19265708/Number-of-Starknets-Active-Users-Drops-Over-Airdrop-Criticism</t>
        </is>
      </c>
      <c r="C592">
        <f>SUBSTITUTE(MID(B592, FIND("☺", SUBSTITUTE(B592, "/", "☺", LEN(B592) - LEN(SUBSTITUTE(B592, "/", "")))), LEN(B592)), "-", " ")</f>
        <v/>
      </c>
    </row>
    <row r="593">
      <c r="A593" t="inlineStr">
        <is>
          <t>2024-02-20 12:16:11</t>
        </is>
      </c>
      <c r="B593" t="inlineStr">
        <is>
          <t>https://cryptopanic.com/news/19265701/Binance-Boosts-Starknet-with-STRK-Token-Listing-and-Airdrop</t>
        </is>
      </c>
      <c r="C593">
        <f>SUBSTITUTE(MID(B593, FIND("☺", SUBSTITUTE(B593, "/", "☺", LEN(B593) - LEN(SUBSTITUTE(B593, "/", "")))), LEN(B593)), "-", " ")</f>
        <v/>
      </c>
    </row>
    <row r="594">
      <c r="A594" t="inlineStr">
        <is>
          <t>2024-02-20 12:15:27</t>
        </is>
      </c>
      <c r="B594" t="inlineStr">
        <is>
          <t>https://cryptopanic.com/news/19265695/Singapore-based-VC-Firm-Farquhar-Venture-Capital-Partners-With-TZ-APAC</t>
        </is>
      </c>
      <c r="C594">
        <f>SUBSTITUTE(MID(B594, FIND("☺", SUBSTITUTE(B594, "/", "☺", LEN(B594) - LEN(SUBSTITUTE(B594, "/", "")))), LEN(B594)), "-", " ")</f>
        <v/>
      </c>
    </row>
    <row r="595">
      <c r="A595" t="inlineStr">
        <is>
          <t>2024-02-20 12:15:06</t>
        </is>
      </c>
      <c r="B595" t="inlineStr">
        <is>
          <t>https://cryptopanic.com/news/19266448/Chinese-New-Year-Continues-to-Boost-Altcoins-200-Percent-Increase-Prediction-for-China-Based-Altcoin-from-Experienced-Analyst</t>
        </is>
      </c>
      <c r="C595">
        <f>SUBSTITUTE(MID(B595, FIND("☺", SUBSTITUTE(B595, "/", "☺", LEN(B595) - LEN(SUBSTITUTE(B595, "/", "")))), LEN(B595)), "-", " ")</f>
        <v/>
      </c>
    </row>
    <row r="596">
      <c r="A596" t="inlineStr">
        <is>
          <t>2024-02-20 12:13:16</t>
        </is>
      </c>
      <c r="B596" t="inlineStr">
        <is>
          <t>https://cryptopanic.com/news/19265699/Ethereum-Nears-3000-on-Starknet-Airdrop</t>
        </is>
      </c>
      <c r="C596">
        <f>SUBSTITUTE(MID(B596, FIND("☺", SUBSTITUTE(B596, "/", "☺", LEN(B596) - LEN(SUBSTITUTE(B596, "/", "")))), LEN(B596)), "-", " ")</f>
        <v/>
      </c>
    </row>
    <row r="597">
      <c r="A597" t="inlineStr">
        <is>
          <t>2024-02-20 12:10:51</t>
        </is>
      </c>
      <c r="B597" t="inlineStr">
        <is>
          <t>https://cryptopanic.com/news/19265694/Starknet-Token-STRK-Begins-Trading-at-5-After-Mammoth-Airdrop</t>
        </is>
      </c>
      <c r="C597">
        <f>SUBSTITUTE(MID(B597, FIND("☺", SUBSTITUTE(B597, "/", "☺", LEN(B597) - LEN(SUBSTITUTE(B597, "/", "")))), LEN(B597)), "-", " ")</f>
        <v/>
      </c>
    </row>
    <row r="598">
      <c r="A598" t="inlineStr">
        <is>
          <t>2024-02-20 12:08:44</t>
        </is>
      </c>
      <c r="B598" t="inlineStr">
        <is>
          <t>https://cryptopanic.com/news/19265677/Concerns-mount-over-Ethena-USDes-promise-of-27-yield-following-mainnet-launch</t>
        </is>
      </c>
      <c r="C598">
        <f>SUBSTITUTE(MID(B598, FIND("☺", SUBSTITUTE(B598, "/", "☺", LEN(B598) - LEN(SUBSTITUTE(B598, "/", "")))), LEN(B598)), "-", " ")</f>
        <v/>
      </c>
    </row>
    <row r="599">
      <c r="A599" t="inlineStr">
        <is>
          <t>2024-02-20 12:01:22</t>
        </is>
      </c>
      <c r="B599" t="inlineStr">
        <is>
          <t>https://cryptopanic.com/news/19265656/CenterPoint-Energys-2023-Full-Year-Earnings-Hit-150-Non-GAAP-EPS-Marking-Steady-Growth</t>
        </is>
      </c>
      <c r="C599">
        <f>SUBSTITUTE(MID(B599, FIND("☺", SUBSTITUTE(B599, "/", "☺", LEN(B599) - LEN(SUBSTITUTE(B599, "/", "")))), LEN(B599)), "-", " ")</f>
        <v/>
      </c>
    </row>
    <row r="600">
      <c r="A600" t="inlineStr">
        <is>
          <t>2024-02-20 12:00:21</t>
        </is>
      </c>
      <c r="B600" t="inlineStr">
        <is>
          <t>https://cryptopanic.com/news/19265650/Will-XRP-ever-reach-1</t>
        </is>
      </c>
      <c r="C600">
        <f>SUBSTITUTE(MID(B600, FIND("☺", SUBSTITUTE(B600, "/", "☺", LEN(B600) - LEN(SUBSTITUTE(B600, "/", "")))), LEN(B600)), "-", " ")</f>
        <v/>
      </c>
    </row>
    <row r="601">
      <c r="A601" t="inlineStr">
        <is>
          <t>2024-02-20 12:00:00</t>
        </is>
      </c>
      <c r="B601" t="inlineStr">
        <is>
          <t>https://cryptopanic.com/news/19265667/Liquid-Restaking-Tokens-or-LRTs-Revived-Ethereum-DeFi-Can-the-Hype-Last</t>
        </is>
      </c>
      <c r="C601">
        <f>SUBSTITUTE(MID(B601, FIND("☺", SUBSTITUTE(B601, "/", "☺", LEN(B601) - LEN(SUBSTITUTE(B601, "/", "")))), LEN(B601)), "-", " ")</f>
        <v/>
      </c>
    </row>
    <row r="602">
      <c r="A602" t="inlineStr">
        <is>
          <t>2024-02-20 11:58:06</t>
        </is>
      </c>
      <c r="B602" t="inlineStr">
        <is>
          <t>https://cryptopanic.com/news/19265646/Study-Suggests-Emoji-Sentiment-Correlates-with-Crypto-Market-Performance</t>
        </is>
      </c>
      <c r="C602">
        <f>SUBSTITUTE(MID(B602, FIND("☺", SUBSTITUTE(B602, "/", "☺", LEN(B602) - LEN(SUBSTITUTE(B602, "/", "")))), LEN(B602)), "-", " ")</f>
        <v/>
      </c>
    </row>
    <row r="603">
      <c r="A603" t="inlineStr">
        <is>
          <t>2024-02-20 11:56:09</t>
        </is>
      </c>
      <c r="B603" t="inlineStr">
        <is>
          <t>https://cryptopanic.com/news/19265636/Cardano-founder-Charles-Hoskinson-blasts-XRP-community-amid-SEC-drama</t>
        </is>
      </c>
      <c r="C603">
        <f>SUBSTITUTE(MID(B603, FIND("☺", SUBSTITUTE(B603, "/", "☺", LEN(B603) - LEN(SUBSTITUTE(B603, "/", "")))), LEN(B603)), "-", " ")</f>
        <v/>
      </c>
    </row>
    <row r="604">
      <c r="A604" t="inlineStr">
        <is>
          <t>2024-02-20 11:55:36</t>
        </is>
      </c>
      <c r="B604" t="inlineStr">
        <is>
          <t>https://cryptopanic.com/news/19265635/Filecoin-Price-Prediction-as-FIL-Becomes-Best-Performing-Coin-on-the-Market-Whats-Going-On</t>
        </is>
      </c>
      <c r="C604">
        <f>SUBSTITUTE(MID(B604, FIND("☺", SUBSTITUTE(B604, "/", "☺", LEN(B604) - LEN(SUBSTITUTE(B604, "/", "")))), LEN(B604)), "-", " ")</f>
        <v/>
      </c>
    </row>
    <row r="605">
      <c r="A605" t="inlineStr">
        <is>
          <t>2024-02-20 11:50:30</t>
        </is>
      </c>
      <c r="B605" t="inlineStr">
        <is>
          <t>https://cryptopanic.com/news/19265632/New-Wall-Street-Memes-Burn-Mechanism-Fires-Up-Dont-Miss-As-5-of-WSM-Supply-Set-For-Inferno</t>
        </is>
      </c>
      <c r="C605">
        <f>SUBSTITUTE(MID(B605, FIND("☺", SUBSTITUTE(B605, "/", "☺", LEN(B605) - LEN(SUBSTITUTE(B605, "/", "")))), LEN(B605)), "-", " ")</f>
        <v/>
      </c>
    </row>
    <row r="606">
      <c r="A606" t="inlineStr">
        <is>
          <t>2024-02-20 11:48:22</t>
        </is>
      </c>
      <c r="B606" t="inlineStr">
        <is>
          <t>https://cryptopanic.com/news/19265631/JEFE-Coin-Skyrockets-98x-in-24-Hours-Heres-a-Hidden-Gem-That-Could-Follow-Next</t>
        </is>
      </c>
      <c r="C606">
        <f>SUBSTITUTE(MID(B606, FIND("☺", SUBSTITUTE(B606, "/", "☺", LEN(B606) - LEN(SUBSTITUTE(B606, "/", "")))), LEN(B606)), "-", " ")</f>
        <v/>
      </c>
    </row>
    <row r="607">
      <c r="A607" t="inlineStr">
        <is>
          <t>2024-02-20 11:46:51</t>
        </is>
      </c>
      <c r="B607" t="inlineStr">
        <is>
          <t>https://cryptopanic.com/news/19265626/Sneaky-laws-sneaky-foes-Cryptos-biggest-antagonists-right-now</t>
        </is>
      </c>
      <c r="C607">
        <f>SUBSTITUTE(MID(B607, FIND("☺", SUBSTITUTE(B607, "/", "☺", LEN(B607) - LEN(SUBSTITUTE(B607, "/", "")))), LEN(B607)), "-", " ")</f>
        <v/>
      </c>
    </row>
    <row r="608">
      <c r="A608" t="inlineStr">
        <is>
          <t>2024-02-20 11:45:00</t>
        </is>
      </c>
      <c r="B608" t="inlineStr">
        <is>
          <t>https://cryptopanic.com/news/19265674/Polygon-MATIC-Price-Reaches-1-These-Analysts-Predict-2-Could-be-Next-Target</t>
        </is>
      </c>
      <c r="C608">
        <f>SUBSTITUTE(MID(B608, FIND("☺", SUBSTITUTE(B608, "/", "☺", LEN(B608) - LEN(SUBSTITUTE(B608, "/", "")))), LEN(B608)), "-", " ")</f>
        <v/>
      </c>
    </row>
    <row r="609">
      <c r="A609" t="inlineStr">
        <is>
          <t>2024-02-20 11:43:00</t>
        </is>
      </c>
      <c r="B609" t="inlineStr">
        <is>
          <t>https://cryptopanic.com/news/19265614/Cardano-Founder-Accuses-XRP-Community-Of-Relentlessly-Attacking-Him</t>
        </is>
      </c>
      <c r="C609">
        <f>SUBSTITUTE(MID(B609, FIND("☺", SUBSTITUTE(B609, "/", "☺", LEN(B609) - LEN(SUBSTITUTE(B609, "/", "")))), LEN(B609)), "-", " ")</f>
        <v/>
      </c>
    </row>
    <row r="610">
      <c r="A610" t="inlineStr">
        <is>
          <t>2024-02-20 11:41:09</t>
        </is>
      </c>
      <c r="B610" t="inlineStr">
        <is>
          <t>https://cryptopanic.com/news/19265608/Ethereum-Price-Prediction-as-Bulls-Push-ETH-Toward-3000-Level-Time-to-Buy</t>
        </is>
      </c>
      <c r="C610">
        <f>SUBSTITUTE(MID(B610, FIND("☺", SUBSTITUTE(B610, "/", "☺", LEN(B610) - LEN(SUBSTITUTE(B610, "/", "")))), LEN(B610)), "-", " ")</f>
        <v/>
      </c>
    </row>
    <row r="611">
      <c r="A611" t="inlineStr">
        <is>
          <t>2024-02-20 11:39:27</t>
        </is>
      </c>
      <c r="B611" t="inlineStr">
        <is>
          <t>https://cryptopanic.com/news/19265603/Autoglyphs-NFT-Set-Smashes-Records-With-145-Million-Sale-More-NFT-News</t>
        </is>
      </c>
      <c r="C611">
        <f>SUBSTITUTE(MID(B611, FIND("☺", SUBSTITUTE(B611, "/", "☺", LEN(B611) - LEN(SUBSTITUTE(B611, "/", "")))), LEN(B611)), "-", " ")</f>
        <v/>
      </c>
    </row>
    <row r="612">
      <c r="A612" t="inlineStr">
        <is>
          <t>2024-02-20 11:38:03</t>
        </is>
      </c>
      <c r="B612" t="inlineStr">
        <is>
          <t>https://cryptopanic.com/news/19265602/XRP-Price-Prediction-as-1-Billion-Floods-In-Are-Whales-Accumulating</t>
        </is>
      </c>
      <c r="C612">
        <f>SUBSTITUTE(MID(B612, FIND("☺", SUBSTITUTE(B612, "/", "☺", LEN(B612) - LEN(SUBSTITUTE(B612, "/", "")))), LEN(B612)), "-", " ")</f>
        <v/>
      </c>
    </row>
    <row r="613">
      <c r="A613" t="inlineStr">
        <is>
          <t>2024-02-20 11:36:43</t>
        </is>
      </c>
      <c r="B613" t="inlineStr">
        <is>
          <t>https://cryptopanic.com/news/19265597/Home-Depot-HD-Beats-Expectations-in-Q4-But-Reports-Declining-Sales</t>
        </is>
      </c>
      <c r="C613">
        <f>SUBSTITUTE(MID(B613, FIND("☺", SUBSTITUTE(B613, "/", "☺", LEN(B613) - LEN(SUBSTITUTE(B613, "/", "")))), LEN(B613)), "-", " ")</f>
        <v/>
      </c>
    </row>
    <row r="614">
      <c r="A614" t="inlineStr">
        <is>
          <t>2024-02-20 11:33:55</t>
        </is>
      </c>
      <c r="B614" t="inlineStr">
        <is>
          <t>https://cryptopanic.com/news/19265590/Ethereum-Nears-3K-as-Market-Anticipates-Spot-ETF-and-Dencun-Upgrade</t>
        </is>
      </c>
      <c r="C614">
        <f>SUBSTITUTE(MID(B614, FIND("☺", SUBSTITUTE(B614, "/", "☺", LEN(B614) - LEN(SUBSTITUTE(B614, "/", "")))), LEN(B614)), "-", " ")</f>
        <v/>
      </c>
    </row>
    <row r="615">
      <c r="A615" t="inlineStr">
        <is>
          <t>2024-02-20 11:33:39</t>
        </is>
      </c>
      <c r="B615" t="inlineStr">
        <is>
          <t>https://cryptopanic.com/news/19265595/Wall-Streets-Slow-Move-to-DeFi-Security-and-Rules-Hold-the-Key</t>
        </is>
      </c>
      <c r="C615">
        <f>SUBSTITUTE(MID(B615, FIND("☺", SUBSTITUTE(B615, "/", "☺", LEN(B615) - LEN(SUBSTITUTE(B615, "/", "")))), LEN(B615)), "-", " ")</f>
        <v/>
      </c>
    </row>
    <row r="616">
      <c r="A616" t="inlineStr">
        <is>
          <t>2024-02-20 11:30:42</t>
        </is>
      </c>
      <c r="B616" t="inlineStr">
        <is>
          <t>https://cryptopanic.com/news/19265571/US-Bitcoin-ETFs-boost-liquidity-and-impact-price</t>
        </is>
      </c>
      <c r="C616">
        <f>SUBSTITUTE(MID(B616, FIND("☺", SUBSTITUTE(B616, "/", "☺", LEN(B616) - LEN(SUBSTITUTE(B616, "/", "")))), LEN(B616)), "-", " ")</f>
        <v/>
      </c>
    </row>
    <row r="617">
      <c r="A617" t="inlineStr">
        <is>
          <t>2024-02-20 11:30:00</t>
        </is>
      </c>
      <c r="B617" t="inlineStr">
        <is>
          <t>https://cryptopanic.com/news/19265567/Decentralized-physical-infrastructure-network-DePIN-explained</t>
        </is>
      </c>
      <c r="C617">
        <f>SUBSTITUTE(MID(B617, FIND("☺", SUBSTITUTE(B617, "/", "☺", LEN(B617) - LEN(SUBSTITUTE(B617, "/", "")))), LEN(B617)), "-", " ")</f>
        <v/>
      </c>
    </row>
    <row r="618">
      <c r="A618" t="inlineStr">
        <is>
          <t>2024-02-20 11:22:57</t>
        </is>
      </c>
      <c r="B618" t="inlineStr">
        <is>
          <t>https://cryptopanic.com/news/19265550/Microsoft-pours-2B-into-AI-infrastructure-development-in-Spain</t>
        </is>
      </c>
      <c r="C618">
        <f>SUBSTITUTE(MID(B618, FIND("☺", SUBSTITUTE(B618, "/", "☺", LEN(B618) - LEN(SUBSTITUTE(B618, "/", "")))), LEN(B618)), "-", " ")</f>
        <v/>
      </c>
    </row>
    <row r="619">
      <c r="A619" t="inlineStr">
        <is>
          <t>2024-02-20 11:19:37</t>
        </is>
      </c>
      <c r="B619" t="inlineStr">
        <is>
          <t>https://cryptopanic.com/news/19265545/Starknet-token-to-begin-trading-on-exchanges-today</t>
        </is>
      </c>
      <c r="C619">
        <f>SUBSTITUTE(MID(B619, FIND("☺", SUBSTITUTE(B619, "/", "☺", LEN(B619) - LEN(SUBSTITUTE(B619, "/", "")))), LEN(B619)), "-", " ")</f>
        <v/>
      </c>
    </row>
    <row r="620">
      <c r="A620" t="inlineStr">
        <is>
          <t>2024-02-20 11:18:09</t>
        </is>
      </c>
      <c r="B620" t="inlineStr">
        <is>
          <t>https://cryptopanic.com/news/19265541/Starknet-Loses-Over-50-of-Users-After-Revising-Airdrop-Policy</t>
        </is>
      </c>
      <c r="C620">
        <f>SUBSTITUTE(MID(B620, FIND("☺", SUBSTITUTE(B620, "/", "☺", LEN(B620) - LEN(SUBSTITUTE(B620, "/", "")))), LEN(B620)), "-", " ")</f>
        <v/>
      </c>
    </row>
    <row r="621">
      <c r="A621" t="inlineStr">
        <is>
          <t>2024-02-20 11:16:58</t>
        </is>
      </c>
      <c r="B621" t="inlineStr">
        <is>
          <t>https://cryptopanic.com/news/19265543/Smart-wallet-signals-potential-XRP-price-movement</t>
        </is>
      </c>
      <c r="C621">
        <f>SUBSTITUTE(MID(B621, FIND("☺", SUBSTITUTE(B621, "/", "☺", LEN(B621) - LEN(SUBSTITUTE(B621, "/", "")))), LEN(B621)), "-", " ")</f>
        <v/>
      </c>
    </row>
    <row r="622">
      <c r="A622" t="inlineStr">
        <is>
          <t>2024-02-20 11:16:42</t>
        </is>
      </c>
      <c r="B622" t="inlineStr">
        <is>
          <t>https://cryptopanic.com/news/19265542/Ripple-CTO-David-Schwartz-unveils-method-to-burn-407-billion-XRP-in-escrow</t>
        </is>
      </c>
      <c r="C622">
        <f>SUBSTITUTE(MID(B622, FIND("☺", SUBSTITUTE(B622, "/", "☺", LEN(B622) - LEN(SUBSTITUTE(B622, "/", "")))), LEN(B622)), "-", " ")</f>
        <v/>
      </c>
    </row>
    <row r="623">
      <c r="A623" t="inlineStr">
        <is>
          <t>2024-02-20 11:14:06</t>
        </is>
      </c>
      <c r="B623" t="inlineStr">
        <is>
          <t>https://cryptopanic.com/news/19266447/Forbes-Announces-New-Move-in-Partnership-with-This-Metaverse-Altcoin</t>
        </is>
      </c>
      <c r="C623">
        <f>SUBSTITUTE(MID(B623, FIND("☺", SUBSTITUTE(B623, "/", "☺", LEN(B623) - LEN(SUBSTITUTE(B623, "/", "")))), LEN(B623)), "-", " ")</f>
        <v/>
      </c>
    </row>
    <row r="624">
      <c r="A624" t="inlineStr">
        <is>
          <t>2024-02-20 11:14:00</t>
        </is>
      </c>
      <c r="B624" t="inlineStr">
        <is>
          <t>https://cryptopanic.com/news/19265528/Shibarium-Reaches-Crucial-New-Milestones-Details</t>
        </is>
      </c>
      <c r="C624">
        <f>SUBSTITUTE(MID(B624, FIND("☺", SUBSTITUTE(B624, "/", "☺", LEN(B624) - LEN(SUBSTITUTE(B624, "/", "")))), LEN(B624)), "-", " ")</f>
        <v/>
      </c>
    </row>
    <row r="625">
      <c r="A625" t="inlineStr">
        <is>
          <t>2024-02-20 11:13:45</t>
        </is>
      </c>
      <c r="B625" t="inlineStr">
        <is>
          <t>https://cryptopanic.com/news/19265524/EU-remains-skeptical-of-crypto-investments-despite-Bitcoin-ETF-fever-VanEck-Europe-CEO</t>
        </is>
      </c>
      <c r="C625">
        <f>SUBSTITUTE(MID(B625, FIND("☺", SUBSTITUTE(B625, "/", "☺", LEN(B625) - LEN(SUBSTITUTE(B625, "/", "")))), LEN(B625)), "-", " ")</f>
        <v/>
      </c>
    </row>
    <row r="626">
      <c r="A626" t="inlineStr">
        <is>
          <t>2024-02-20 11:12:25</t>
        </is>
      </c>
      <c r="B626" t="inlineStr">
        <is>
          <t>https://cryptopanic.com/news/19265526/Blockchain-game-developer-Crystal-Fun-raises-5m-from-KuCoin-and-others</t>
        </is>
      </c>
      <c r="C626">
        <f>SUBSTITUTE(MID(B626, FIND("☺", SUBSTITUTE(B626, "/", "☺", LEN(B626) - LEN(SUBSTITUTE(B626, "/", "")))), LEN(B626)), "-", " ")</f>
        <v/>
      </c>
    </row>
    <row r="627">
      <c r="A627" t="inlineStr">
        <is>
          <t>2024-02-20 11:10:48</t>
        </is>
      </c>
      <c r="B627" t="inlineStr">
        <is>
          <t>https://cryptopanic.com/news/19265511/Ethenas-USDe-stablecoin-hits-public-mainnet-backed-by-ETH-hedges-for-liquidity</t>
        </is>
      </c>
      <c r="C627">
        <f>SUBSTITUTE(MID(B627, FIND("☺", SUBSTITUTE(B627, "/", "☺", LEN(B627) - LEN(SUBSTITUTE(B627, "/", "")))), LEN(B627)), "-", " ")</f>
        <v/>
      </c>
    </row>
    <row r="628">
      <c r="A628" t="inlineStr">
        <is>
          <t>2024-02-20 11:06:50</t>
        </is>
      </c>
      <c r="B628" t="inlineStr">
        <is>
          <t>https://cryptopanic.com/news/19265507/South-Koreas-opposition-party-vows-to-endorse-spot-bitcoin-ETFs-report</t>
        </is>
      </c>
      <c r="C628">
        <f>SUBSTITUTE(MID(B628, FIND("☺", SUBSTITUTE(B628, "/", "☺", LEN(B628) - LEN(SUBSTITUTE(B628, "/", "")))), LEN(B628)), "-", " ")</f>
        <v/>
      </c>
    </row>
    <row r="629">
      <c r="A629" t="inlineStr">
        <is>
          <t>2024-02-20 11:01:53</t>
        </is>
      </c>
      <c r="B629" t="inlineStr">
        <is>
          <t>https://cryptopanic.com/news/19265497/Altcoin-holders-reap-massive-unrealized-gains-amid-market-surge</t>
        </is>
      </c>
      <c r="C629">
        <f>SUBSTITUTE(MID(B629, FIND("☺", SUBSTITUTE(B629, "/", "☺", LEN(B629) - LEN(SUBSTITUTE(B629, "/", "")))), LEN(B629)), "-", " ")</f>
        <v/>
      </c>
    </row>
    <row r="630">
      <c r="A630" t="inlineStr">
        <is>
          <t>2024-02-20 11:01:39</t>
        </is>
      </c>
      <c r="B630" t="inlineStr">
        <is>
          <t>https://cryptopanic.com/news/19265496/Elon-Musks-X-is-unraveling-in-real-time-And-cryptos-role</t>
        </is>
      </c>
      <c r="C630">
        <f>SUBSTITUTE(MID(B630, FIND("☺", SUBSTITUTE(B630, "/", "☺", LEN(B630) - LEN(SUBSTITUTE(B630, "/", "")))), LEN(B630)), "-", " ")</f>
        <v/>
      </c>
    </row>
    <row r="631">
      <c r="A631" t="inlineStr">
        <is>
          <t>2024-02-20 11:00:05</t>
        </is>
      </c>
      <c r="B631" t="inlineStr">
        <is>
          <t>https://cryptopanic.com/news/19265476/Shiba-Inu-Shibarium-Transaction-Activity-Spike-Amid-Market-Growth</t>
        </is>
      </c>
      <c r="C631">
        <f>SUBSTITUTE(MID(B631, FIND("☺", SUBSTITUTE(B631, "/", "☺", LEN(B631) - LEN(SUBSTITUTE(B631, "/", "")))), LEN(B631)), "-", " ")</f>
        <v/>
      </c>
    </row>
    <row r="632">
      <c r="A632" t="inlineStr">
        <is>
          <t>2024-02-20 10:56:56</t>
        </is>
      </c>
      <c r="B632" t="inlineStr">
        <is>
          <t>https://cryptopanic.com/news/19265470/Bitcoin-accumulation-hits-new-peak-ahead-of-upcoming-halving</t>
        </is>
      </c>
      <c r="C632">
        <f>SUBSTITUTE(MID(B632, FIND("☺", SUBSTITUTE(B632, "/", "☺", LEN(B632) - LEN(SUBSTITUTE(B632, "/", "")))), LEN(B632)), "-", " ")</f>
        <v/>
      </c>
    </row>
    <row r="633">
      <c r="A633" t="inlineStr">
        <is>
          <t>2024-02-20 10:56:02</t>
        </is>
      </c>
      <c r="B633" t="inlineStr">
        <is>
          <t>https://cryptopanic.com/news/19265460/Bitcoin-price-forecast-Analyst-warns-of-potential-40-correction-amid-surging-market-sentiment</t>
        </is>
      </c>
      <c r="C633">
        <f>SUBSTITUTE(MID(B633, FIND("☺", SUBSTITUTE(B633, "/", "☺", LEN(B633) - LEN(SUBSTITUTE(B633, "/", "")))), LEN(B633)), "-", " ")</f>
        <v/>
      </c>
    </row>
    <row r="634">
      <c r="A634" t="inlineStr">
        <is>
          <t>2024-02-20 10:51:03</t>
        </is>
      </c>
      <c r="B634" t="inlineStr">
        <is>
          <t>https://cryptopanic.com/news/19265459/Ripple-executive-highlights-success-beyond-XRP-price</t>
        </is>
      </c>
      <c r="C634">
        <f>SUBSTITUTE(MID(B634, FIND("☺", SUBSTITUTE(B634, "/", "☺", LEN(B634) - LEN(SUBSTITUTE(B634, "/", "")))), LEN(B634)), "-", " ")</f>
        <v/>
      </c>
    </row>
    <row r="635">
      <c r="A635" t="inlineStr">
        <is>
          <t>2024-02-20 10:47:00</t>
        </is>
      </c>
      <c r="B635" t="inlineStr">
        <is>
          <t>https://cryptopanic.com/news/19265446/Shiba-Inu-SHIB-Soars-243-in-On-Chain-Whale-Hysteria</t>
        </is>
      </c>
      <c r="C635">
        <f>SUBSTITUTE(MID(B635, FIND("☺", SUBSTITUTE(B635, "/", "☺", LEN(B635) - LEN(SUBSTITUTE(B635, "/", "")))), LEN(B635)), "-", " ")</f>
        <v/>
      </c>
    </row>
    <row r="636">
      <c r="A636" t="inlineStr">
        <is>
          <t>2024-02-20 10:45:00</t>
        </is>
      </c>
      <c r="B636" t="inlineStr">
        <is>
          <t>https://cryptopanic.com/news/19265490/Is-This-Ethereum-ETH-Indicator-Pointing-Toward-All-Time-Highs-Next</t>
        </is>
      </c>
      <c r="C636">
        <f>SUBSTITUTE(MID(B636, FIND("☺", SUBSTITUTE(B636, "/", "☺", LEN(B636) - LEN(SUBSTITUTE(B636, "/", "")))), LEN(B636)), "-", " ")</f>
        <v/>
      </c>
    </row>
    <row r="637">
      <c r="A637" t="inlineStr">
        <is>
          <t>2024-02-20 10:44:29</t>
        </is>
      </c>
      <c r="B637" t="inlineStr">
        <is>
          <t>https://cryptopanic.com/news/19265444/PIXEL-token-soars-16-as-trading-volume-reaches-1b</t>
        </is>
      </c>
      <c r="C637">
        <f>SUBSTITUTE(MID(B637, FIND("☺", SUBSTITUTE(B637, "/", "☺", LEN(B637) - LEN(SUBSTITUTE(B637, "/", "")))), LEN(B637)), "-", " ")</f>
        <v/>
      </c>
    </row>
    <row r="638">
      <c r="A638" t="inlineStr">
        <is>
          <t>2024-02-20 10:43:41</t>
        </is>
      </c>
      <c r="B638" t="inlineStr">
        <is>
          <t>https://cryptopanic.com/news/19265428/Experts-Warn-Of-6102-Style-Bitcoin-Ban-In-The-US-What-Does-It-Mean</t>
        </is>
      </c>
      <c r="C638">
        <f>SUBSTITUTE(MID(B638, FIND("☺", SUBSTITUTE(B638, "/", "☺", LEN(B638) - LEN(SUBSTITUTE(B638, "/", "")))), LEN(B638)), "-", " ")</f>
        <v/>
      </c>
    </row>
    <row r="639">
      <c r="A639" t="inlineStr">
        <is>
          <t>2024-02-20 10:42:07</t>
        </is>
      </c>
      <c r="B639" t="inlineStr">
        <is>
          <t>https://cryptopanic.com/news/19265430/Starknet-active-user-count-drops-by-57-in-week-after-airdrop-announcement</t>
        </is>
      </c>
      <c r="C639">
        <f>SUBSTITUTE(MID(B639, FIND("☺", SUBSTITUTE(B639, "/", "☺", LEN(B639) - LEN(SUBSTITUTE(B639, "/", "")))), LEN(B639)), "-", " ")</f>
        <v/>
      </c>
    </row>
    <row r="640">
      <c r="A640" t="inlineStr">
        <is>
          <t>2024-02-20 10:39:42</t>
        </is>
      </c>
      <c r="B640" t="inlineStr">
        <is>
          <t>https://cryptopanic.com/news/19265419/Forbes-purchases-land-in-The-Sandbox-to-revive-metaverse-hype</t>
        </is>
      </c>
      <c r="C640">
        <f>SUBSTITUTE(MID(B640, FIND("☺", SUBSTITUTE(B640, "/", "☺", LEN(B640) - LEN(SUBSTITUTE(B640, "/", "")))), LEN(B640)), "-", " ")</f>
        <v/>
      </c>
    </row>
    <row r="641">
      <c r="A641" t="inlineStr">
        <is>
          <t>2024-02-20 10:38:08</t>
        </is>
      </c>
      <c r="B641" t="inlineStr">
        <is>
          <t>https://cryptopanic.com/news/19265424/Experts-Say-Bitcoin-Takes-Backseat-in-Africa-Crypto-Adoption-with-USDT-Ruling</t>
        </is>
      </c>
      <c r="C641">
        <f>SUBSTITUTE(MID(B641, FIND("☺", SUBSTITUTE(B641, "/", "☺", LEN(B641) - LEN(SUBSTITUTE(B641, "/", "")))), LEN(B641)), "-", " ")</f>
        <v/>
      </c>
    </row>
    <row r="642">
      <c r="A642" t="inlineStr">
        <is>
          <t>2024-02-20 10:34:15</t>
        </is>
      </c>
      <c r="B642" t="inlineStr">
        <is>
          <t>https://cryptopanic.com/news/19265413/Dogecoin-price-prediction-as-DOGE-surpasses-1-million-daily-transactions-in-February</t>
        </is>
      </c>
      <c r="C642">
        <f>SUBSTITUTE(MID(B642, FIND("☺", SUBSTITUTE(B642, "/", "☺", LEN(B642) - LEN(SUBSTITUTE(B642, "/", "")))), LEN(B642)), "-", " ")</f>
        <v/>
      </c>
    </row>
    <row r="643">
      <c r="A643" t="inlineStr">
        <is>
          <t>2024-02-20 10:31:51</t>
        </is>
      </c>
      <c r="B643" t="inlineStr">
        <is>
          <t>https://cryptopanic.com/news/19265397/UK-set-to-release-crypto-legislation-in-6-months</t>
        </is>
      </c>
      <c r="C643">
        <f>SUBSTITUTE(MID(B643, FIND("☺", SUBSTITUTE(B643, "/", "☺", LEN(B643) - LEN(SUBSTITUTE(B643, "/", "")))), LEN(B643)), "-", " ")</f>
        <v/>
      </c>
    </row>
    <row r="644">
      <c r="A644" t="inlineStr">
        <is>
          <t>2024-02-20 10:27:22</t>
        </is>
      </c>
      <c r="B644" t="inlineStr">
        <is>
          <t>https://cryptopanic.com/news/19265388/Investor-Trust-in-Exchange-Tokens-Sees-Resurgence-Overcoming-FTX-Scandal-Shadows</t>
        </is>
      </c>
      <c r="C644">
        <f>SUBSTITUTE(MID(B644, FIND("☺", SUBSTITUTE(B644, "/", "☺", LEN(B644) - LEN(SUBSTITUTE(B644, "/", "")))), LEN(B644)), "-", " ")</f>
        <v/>
      </c>
    </row>
    <row r="645">
      <c r="A645" t="inlineStr">
        <is>
          <t>2024-02-20 10:23:08</t>
        </is>
      </c>
      <c r="B645" t="inlineStr">
        <is>
          <t>https://cryptopanic.com/news/19265383/South-Korea-Puts-Crypto-Tax-on-Hold-Aiming-for-Fair-Rules-First</t>
        </is>
      </c>
      <c r="C645">
        <f>SUBSTITUTE(MID(B645, FIND("☺", SUBSTITUTE(B645, "/", "☺", LEN(B645) - LEN(SUBSTITUTE(B645, "/", "")))), LEN(B645)), "-", " ")</f>
        <v/>
      </c>
    </row>
    <row r="646">
      <c r="A646" t="inlineStr">
        <is>
          <t>2024-02-20 10:22:06</t>
        </is>
      </c>
      <c r="B646" t="inlineStr">
        <is>
          <t>https://cryptopanic.com/news/19266446/New-Cryptocurrency-Warning-Came-from-China</t>
        </is>
      </c>
      <c r="C646">
        <f>SUBSTITUTE(MID(B646, FIND("☺", SUBSTITUTE(B646, "/", "☺", LEN(B646) - LEN(SUBSTITUTE(B646, "/", "")))), LEN(B646)), "-", " ")</f>
        <v/>
      </c>
    </row>
    <row r="647">
      <c r="A647" t="inlineStr">
        <is>
          <t>2024-02-20 10:21:46</t>
        </is>
      </c>
      <c r="B647" t="inlineStr">
        <is>
          <t>https://cryptopanic.com/news/19265386/DeFi-Platform-Earning-Yield-by-Shorting-Ether-Attracts-300M-on-First-Day</t>
        </is>
      </c>
      <c r="C647">
        <f>SUBSTITUTE(MID(B647, FIND("☺", SUBSTITUTE(B647, "/", "☺", LEN(B647) - LEN(SUBSTITUTE(B647, "/", "")))), LEN(B647)), "-", " ")</f>
        <v/>
      </c>
    </row>
    <row r="648">
      <c r="A648" t="inlineStr">
        <is>
          <t>2024-02-20 10:15:29</t>
        </is>
      </c>
      <c r="B648" t="inlineStr">
        <is>
          <t>https://cryptopanic.com/news/19265362/Trader-Says-DeFi-and-Another-Crypto-Sector-Are-Going-To-Significantly-Outperform-Updates-Outlook-on-Bitcoin</t>
        </is>
      </c>
      <c r="C648">
        <f>SUBSTITUTE(MID(B648, FIND("☺", SUBSTITUTE(B648, "/", "☺", LEN(B648) - LEN(SUBSTITUTE(B648, "/", "")))), LEN(B648)), "-", " ")</f>
        <v/>
      </c>
    </row>
    <row r="649">
      <c r="A649" t="inlineStr">
        <is>
          <t>2024-02-20 10:11:15</t>
        </is>
      </c>
      <c r="B649" t="inlineStr">
        <is>
          <t>https://cryptopanic.com/news/19265346/Bitwise-Bitcoin-ETF-approved-investment-option-for-30-billion-advisor-network</t>
        </is>
      </c>
      <c r="C649">
        <f>SUBSTITUTE(MID(B649, FIND("☺", SUBSTITUTE(B649, "/", "☺", LEN(B649) - LEN(SUBSTITUTE(B649, "/", "")))), LEN(B649)), "-", " ")</f>
        <v/>
      </c>
    </row>
    <row r="650">
      <c r="A650" t="inlineStr">
        <is>
          <t>2024-02-20 10:07:41</t>
        </is>
      </c>
      <c r="B650" t="inlineStr">
        <is>
          <t>https://cryptopanic.com/news/19265343/Altcoin-Holders-Sitting-on-Massive-Unrealized-Gains-Santiment-Data</t>
        </is>
      </c>
      <c r="C650">
        <f>SUBSTITUTE(MID(B650, FIND("☺", SUBSTITUTE(B650, "/", "☺", LEN(B650) - LEN(SUBSTITUTE(B650, "/", "")))), LEN(B650)), "-", " ")</f>
        <v/>
      </c>
    </row>
    <row r="651">
      <c r="A651" t="inlineStr">
        <is>
          <t>2024-02-20 10:07:08</t>
        </is>
      </c>
      <c r="B651" t="inlineStr">
        <is>
          <t>https://cryptopanic.com/news/19265360/The-Market-Set-Up-for-Bitcoin-Remains-Very-Strong-Says-Digital-Asset-Capital-Management-CEO</t>
        </is>
      </c>
      <c r="C651">
        <f>SUBSTITUTE(MID(B651, FIND("☺", SUBSTITUTE(B651, "/", "☺", LEN(B651) - LEN(SUBSTITUTE(B651, "/", "")))), LEN(B651)), "-", " ")</f>
        <v/>
      </c>
    </row>
    <row r="652">
      <c r="A652" t="inlineStr">
        <is>
          <t>2024-02-20 10:04:10</t>
        </is>
      </c>
      <c r="B652" t="inlineStr">
        <is>
          <t>https://cryptopanic.com/news/19265339/Car-Buyers-in-China-Now-Can-Pre-Pay-with-Digital-Yuan-Smart-Contracts</t>
        </is>
      </c>
      <c r="C652">
        <f>SUBSTITUTE(MID(B652, FIND("☺", SUBSTITUTE(B652, "/", "☺", LEN(B652) - LEN(SUBSTITUTE(B652, "/", "")))), LEN(B652)), "-", " ")</f>
        <v/>
      </c>
    </row>
    <row r="653">
      <c r="A653" t="inlineStr">
        <is>
          <t>2024-02-20 10:00:00</t>
        </is>
      </c>
      <c r="B653" t="inlineStr">
        <is>
          <t>https://cryptopanic.com/news/19265488/Alephiums-Game-Changing-Tech-and-Vision-for-a-Decentralized-World</t>
        </is>
      </c>
      <c r="C653">
        <f>SUBSTITUTE(MID(B653, FIND("☺", SUBSTITUTE(B653, "/", "☺", LEN(B653) - LEN(SUBSTITUTE(B653, "/", "")))), LEN(B653)), "-", " ")</f>
        <v/>
      </c>
    </row>
    <row r="654">
      <c r="A654" t="inlineStr">
        <is>
          <t>2024-02-20 09:56:06</t>
        </is>
      </c>
      <c r="B654" t="inlineStr">
        <is>
          <t>https://cryptopanic.com/news/19266445/Ripple-XRP-Allegedly-Established-a-Partnership-with-a-New-Bank</t>
        </is>
      </c>
      <c r="C654">
        <f>SUBSTITUTE(MID(B654, FIND("☺", SUBSTITUTE(B654, "/", "☺", LEN(B654) - LEN(SUBSTITUTE(B654, "/", "")))), LEN(B654)), "-", " ")</f>
        <v/>
      </c>
    </row>
    <row r="655">
      <c r="A655" t="inlineStr">
        <is>
          <t>2024-02-20 09:54:35</t>
        </is>
      </c>
      <c r="B655" t="inlineStr">
        <is>
          <t>https://cryptopanic.com/news/19265296/Filecoin-FIL-Skyrockets-15-Daily-Bitcoin-BTC-Losses-52K-Level-Market-Watch</t>
        </is>
      </c>
      <c r="C655">
        <f>SUBSTITUTE(MID(B655, FIND("☺", SUBSTITUTE(B655, "/", "☺", LEN(B655) - LEN(SUBSTITUTE(B655, "/", "")))), LEN(B655)), "-", " ")</f>
        <v/>
      </c>
    </row>
    <row r="656">
      <c r="A656" t="inlineStr">
        <is>
          <t>2024-02-20 09:52:10</t>
        </is>
      </c>
      <c r="B656" t="inlineStr">
        <is>
          <t>https://cryptopanic.com/news/19265293/SBF-jail-photos-surface-former-inmate-says-he-is-more-gangster-than-6ix9ine</t>
        </is>
      </c>
      <c r="C656">
        <f>SUBSTITUTE(MID(B656, FIND("☺", SUBSTITUTE(B656, "/", "☺", LEN(B656) - LEN(SUBSTITUTE(B656, "/", "")))), LEN(B656)), "-", " ")</f>
        <v/>
      </c>
    </row>
    <row r="657">
      <c r="A657" t="inlineStr">
        <is>
          <t>2024-02-20 09:49:40</t>
        </is>
      </c>
      <c r="B657" t="inlineStr">
        <is>
          <t>https://cryptopanic.com/news/19265292/Trust-Wallet-Introduces-New-Smart-Contract-Wallet-SWIFT-For-Easy-Web3-Access</t>
        </is>
      </c>
      <c r="C657">
        <f>SUBSTITUTE(MID(B657, FIND("☺", SUBSTITUTE(B657, "/", "☺", LEN(B657) - LEN(SUBSTITUTE(B657, "/", "")))), LEN(B657)), "-", " ")</f>
        <v/>
      </c>
    </row>
    <row r="658">
      <c r="A658" t="inlineStr">
        <is>
          <t>2024-02-20 09:45:41</t>
        </is>
      </c>
      <c r="B658" t="inlineStr">
        <is>
          <t>https://cryptopanic.com/news/19265291/bitsCrunch-Accelerating-Web3-Adoption-with-AI-Driven-Insights-and-Forensics</t>
        </is>
      </c>
      <c r="C658">
        <f>SUBSTITUTE(MID(B658, FIND("☺", SUBSTITUTE(B658, "/", "☺", LEN(B658) - LEN(SUBSTITUTE(B658, "/", "")))), LEN(B658)), "-", " ")</f>
        <v/>
      </c>
    </row>
    <row r="659">
      <c r="A659" t="inlineStr">
        <is>
          <t>2024-02-20 09:45:00</t>
        </is>
      </c>
      <c r="B659" t="inlineStr">
        <is>
          <t>https://cryptopanic.com/news/19265294/BlackRock-Just-Shocked-Spot-Bitcoin-ETF-World-With-New-Ad</t>
        </is>
      </c>
      <c r="C659">
        <f>SUBSTITUTE(MID(B659, FIND("☺", SUBSTITUTE(B659, "/", "☺", LEN(B659) - LEN(SUBSTITUTE(B659, "/", "")))), LEN(B659)), "-", " ")</f>
        <v/>
      </c>
    </row>
    <row r="660">
      <c r="A660" t="inlineStr">
        <is>
          <t>2024-02-20 09:44:59</t>
        </is>
      </c>
      <c r="B660" t="inlineStr">
        <is>
          <t>https://cryptopanic.com/news/19265303/Unreleased-Interview-Reveals-SBFs-Gangster-Behavior-in-Prison</t>
        </is>
      </c>
      <c r="C660">
        <f>SUBSTITUTE(MID(B660, FIND("☺", SUBSTITUTE(B660, "/", "☺", LEN(B660) - LEN(SUBSTITUTE(B660, "/", "")))), LEN(B660)), "-", " ")</f>
        <v/>
      </c>
    </row>
    <row r="661">
      <c r="A661" t="inlineStr">
        <is>
          <t>2024-02-20 09:40:50</t>
        </is>
      </c>
      <c r="B661" t="inlineStr">
        <is>
          <t>https://cryptopanic.com/news/19265280/Worldcoin-WLD-Just-Added-170-To-Its-Value-Whats-Going-On</t>
        </is>
      </c>
      <c r="C661">
        <f>SUBSTITUTE(MID(B661, FIND("☺", SUBSTITUTE(B661, "/", "☺", LEN(B661) - LEN(SUBSTITUTE(B661, "/", "")))), LEN(B661)), "-", " ")</f>
        <v/>
      </c>
    </row>
    <row r="662">
      <c r="A662" t="inlineStr">
        <is>
          <t>2024-02-20 09:36:08</t>
        </is>
      </c>
      <c r="B662" t="inlineStr">
        <is>
          <t>https://cryptopanic.com/news/19266444/England-Sets-the-Date-to-Implement-Stablecoin-Regulations</t>
        </is>
      </c>
      <c r="C662">
        <f>SUBSTITUTE(MID(B662, FIND("☺", SUBSTITUTE(B662, "/", "☺", LEN(B662) - LEN(SUBSTITUTE(B662, "/", "")))), LEN(B662)), "-", " ")</f>
        <v/>
      </c>
    </row>
    <row r="663">
      <c r="A663" t="inlineStr">
        <is>
          <t>2024-02-20 09:35:04</t>
        </is>
      </c>
      <c r="B663" t="inlineStr">
        <is>
          <t>https://cryptopanic.com/news/19265279/Bitcoin-Order-Books-Are-Most-Liquid-Since-October-as-Market-Depth-Nears-540M</t>
        </is>
      </c>
      <c r="C663">
        <f>SUBSTITUTE(MID(B663, FIND("☺", SUBSTITUTE(B663, "/", "☺", LEN(B663) - LEN(SUBSTITUTE(B663, "/", "")))), LEN(B663)), "-", " ")</f>
        <v/>
      </c>
    </row>
    <row r="664">
      <c r="A664" t="inlineStr">
        <is>
          <t>2024-02-20 09:34:46</t>
        </is>
      </c>
      <c r="B664" t="inlineStr">
        <is>
          <t>https://cryptopanic.com/news/19265442/Avoiding-Stock-Trading-Mistakes-Advice-From-Pro-Traders</t>
        </is>
      </c>
      <c r="C664">
        <f>SUBSTITUTE(MID(B664, FIND("☺", SUBSTITUTE(B664, "/", "☺", LEN(B664) - LEN(SUBSTITUTE(B664, "/", "")))), LEN(B664)), "-", " ")</f>
        <v/>
      </c>
    </row>
    <row r="665">
      <c r="A665" t="inlineStr">
        <is>
          <t>2024-02-20 09:33:00</t>
        </is>
      </c>
      <c r="B665" t="inlineStr">
        <is>
          <t>https://cryptopanic.com/news/19265273/ECB-Official-Reveals-Plans-for-Digital-Euro-Rollout-Amidst-Regulatory-and-Privacy-Considerations</t>
        </is>
      </c>
      <c r="C665">
        <f>SUBSTITUTE(MID(B665, FIND("☺", SUBSTITUTE(B665, "/", "☺", LEN(B665) - LEN(SUBSTITUTE(B665, "/", "")))), LEN(B665)), "-", " ")</f>
        <v/>
      </c>
    </row>
    <row r="666">
      <c r="A666" t="inlineStr">
        <is>
          <t>2024-02-20 09:31:18</t>
        </is>
      </c>
      <c r="B666" t="inlineStr">
        <is>
          <t>https://cryptopanic.com/news/19265269/Can-Gold-Reach-3000-Citis-North-America-Head-of-Commodities-Research-Weighs-In</t>
        </is>
      </c>
      <c r="C666">
        <f>SUBSTITUTE(MID(B666, FIND("☺", SUBSTITUTE(B666, "/", "☺", LEN(B666) - LEN(SUBSTITUTE(B666, "/", "")))), LEN(B666)), "-", " ")</f>
        <v/>
      </c>
    </row>
    <row r="667">
      <c r="A667" t="inlineStr">
        <is>
          <t>2024-02-20 09:30:38</t>
        </is>
      </c>
      <c r="B667" t="inlineStr">
        <is>
          <t>https://cryptopanic.com/news/19265252/Top-GameFi-Tokens-to-Focus-On-amid-Bitcoin-led-Crypto-Bull-Run</t>
        </is>
      </c>
      <c r="C667">
        <f>SUBSTITUTE(MID(B667, FIND("☺", SUBSTITUTE(B667, "/", "☺", LEN(B667) - LEN(SUBSTITUTE(B667, "/", "")))), LEN(B667)), "-", " ")</f>
        <v/>
      </c>
    </row>
    <row r="668">
      <c r="A668" t="inlineStr">
        <is>
          <t>2024-02-20 09:27:00</t>
        </is>
      </c>
      <c r="B668" t="inlineStr">
        <is>
          <t>https://cryptopanic.com/news/19265242/Chinese-local-authorities-warn-public-of-crypto-related-scams-amid-broader-crackdown</t>
        </is>
      </c>
      <c r="C668">
        <f>SUBSTITUTE(MID(B668, FIND("☺", SUBSTITUTE(B668, "/", "☺", LEN(B668) - LEN(SUBSTITUTE(B668, "/", "")))), LEN(B668)), "-", " ")</f>
        <v/>
      </c>
    </row>
    <row r="669">
      <c r="A669" t="inlineStr">
        <is>
          <t>2024-02-20 09:17:44</t>
        </is>
      </c>
      <c r="B669" t="inlineStr">
        <is>
          <t>https://cryptopanic.com/news/19265229/UK-stablecoin-and-staking-regulation-likely-within-six-months-Report</t>
        </is>
      </c>
      <c r="C669">
        <f>SUBSTITUTE(MID(B669, FIND("☺", SUBSTITUTE(B669, "/", "☺", LEN(B669) - LEN(SUBSTITUTE(B669, "/", "")))), LEN(B669)), "-", " ")</f>
        <v/>
      </c>
    </row>
    <row r="670">
      <c r="A670" t="inlineStr">
        <is>
          <t>2024-02-20 09:09:47</t>
        </is>
      </c>
      <c r="B670" t="inlineStr">
        <is>
          <t>https://cryptopanic.com/news/19265441/Navigating-the-Seas-of-Cryptocurrency-Exchanges-Finding-Your-Bearings</t>
        </is>
      </c>
      <c r="C670">
        <f>SUBSTITUTE(MID(B670, FIND("☺", SUBSTITUTE(B670, "/", "☺", LEN(B670) - LEN(SUBSTITUTE(B670, "/", "")))), LEN(B670)), "-", " ")</f>
        <v/>
      </c>
    </row>
    <row r="671">
      <c r="A671" t="inlineStr">
        <is>
          <t>2024-02-20 09:07:52</t>
        </is>
      </c>
      <c r="B671" t="inlineStr">
        <is>
          <t>https://cryptopanic.com/news/19265196/Approximately-1-Billion-in-liquidations-positioned-above-52400</t>
        </is>
      </c>
      <c r="C671">
        <f>SUBSTITUTE(MID(B671, FIND("☺", SUBSTITUTE(B671, "/", "☺", LEN(B671) - LEN(SUBSTITUTE(B671, "/", "")))), LEN(B671)), "-", " ")</f>
        <v/>
      </c>
    </row>
    <row r="672">
      <c r="A672" t="inlineStr">
        <is>
          <t>2024-02-20 09:06:31</t>
        </is>
      </c>
      <c r="B672" t="inlineStr">
        <is>
          <t>https://cryptopanic.com/news/19265217/Bitcoin-Boom-Gold-Slump-Are-Investors-Losing-Faith-in-Gold</t>
        </is>
      </c>
      <c r="C672">
        <f>SUBSTITUTE(MID(B672, FIND("☺", SUBSTITUTE(B672, "/", "☺", LEN(B672) - LEN(SUBSTITUTE(B672, "/", "")))), LEN(B672)), "-", " ")</f>
        <v/>
      </c>
    </row>
    <row r="673">
      <c r="A673" t="inlineStr">
        <is>
          <t>2024-02-20 09:02:36</t>
        </is>
      </c>
      <c r="B673" t="inlineStr">
        <is>
          <t>https://cryptopanic.com/news/19265232/Flokis-TOKEN-To-0057-TokenFi-Climbs-After-Vitalik-Buterin-Hypes-Up-AIs-Potential-To-Find-Smart-Contract-Bugs</t>
        </is>
      </c>
      <c r="C673">
        <f>SUBSTITUTE(MID(B673, FIND("☺", SUBSTITUTE(B673, "/", "☺", LEN(B673) - LEN(SUBSTITUTE(B673, "/", "")))), LEN(B673)), "-", " ")</f>
        <v/>
      </c>
    </row>
    <row r="674">
      <c r="A674" t="inlineStr">
        <is>
          <t>2024-02-20 08:49:31</t>
        </is>
      </c>
      <c r="B674" t="inlineStr">
        <is>
          <t>https://cryptopanic.com/news/19265153/Indian-Payments-Authority-executive-supports-RBIs-efforts-in-CBDC-development</t>
        </is>
      </c>
      <c r="C674">
        <f>SUBSTITUTE(MID(B674, FIND("☺", SUBSTITUTE(B674, "/", "☺", LEN(B674) - LEN(SUBSTITUTE(B674, "/", "")))), LEN(B674)), "-", " ")</f>
        <v/>
      </c>
    </row>
    <row r="675">
      <c r="A675" t="inlineStr">
        <is>
          <t>2024-02-20 08:43:35</t>
        </is>
      </c>
      <c r="B675" t="inlineStr">
        <is>
          <t>https://cryptopanic.com/news/19265141/Emoji-on-social-media-can-predict-market-movements-research-suggests</t>
        </is>
      </c>
      <c r="C675">
        <f>SUBSTITUTE(MID(B675, FIND("☺", SUBSTITUTE(B675, "/", "☺", LEN(B675) - LEN(SUBSTITUTE(B675, "/", "")))), LEN(B675)), "-", " ")</f>
        <v/>
      </c>
    </row>
    <row r="676">
      <c r="A676" t="inlineStr">
        <is>
          <t>2024-02-20 08:40:06</t>
        </is>
      </c>
      <c r="B676" t="inlineStr">
        <is>
          <t>https://cryptopanic.com/news/19265138/Hedera-HBAR-Soars-By-13-Analyst-Predicts-Doubling-Soon</t>
        </is>
      </c>
      <c r="C676">
        <f>SUBSTITUTE(MID(B676, FIND("☺", SUBSTITUTE(B676, "/", "☺", LEN(B676) - LEN(SUBSTITUTE(B676, "/", "")))), LEN(B676)), "-", " ")</f>
        <v/>
      </c>
    </row>
    <row r="677">
      <c r="A677" t="inlineStr">
        <is>
          <t>2024-02-20 08:39:14</t>
        </is>
      </c>
      <c r="B677" t="inlineStr">
        <is>
          <t>https://cryptopanic.com/news/19265139/Liquid-restaking-protocols-surge-past-35-billion-in-total-value-locked</t>
        </is>
      </c>
      <c r="C677">
        <f>SUBSTITUTE(MID(B677, FIND("☺", SUBSTITUTE(B677, "/", "☺", LEN(B677) - LEN(SUBSTITUTE(B677, "/", "")))), LEN(B677)), "-", " ")</f>
        <v/>
      </c>
    </row>
    <row r="678">
      <c r="A678" t="inlineStr">
        <is>
          <t>2024-02-20 08:37:21</t>
        </is>
      </c>
      <c r="B678" t="inlineStr">
        <is>
          <t>https://cryptopanic.com/news/19265136/eBay-lays-off-30-of-Web3-and-NFT-staff</t>
        </is>
      </c>
      <c r="C678">
        <f>SUBSTITUTE(MID(B678, FIND("☺", SUBSTITUTE(B678, "/", "☺", LEN(B678) - LEN(SUBSTITUTE(B678, "/", "")))), LEN(B678)), "-", " ")</f>
        <v/>
      </c>
    </row>
    <row r="679">
      <c r="A679" t="inlineStr">
        <is>
          <t>2024-02-20 08:31:02</t>
        </is>
      </c>
      <c r="B679" t="inlineStr">
        <is>
          <t>https://cryptopanic.com/news/19265132/Animoca-Polygon-backed-Humanity-Protocol-launches-ZKP-powered-palm-recognition</t>
        </is>
      </c>
      <c r="C679">
        <f>SUBSTITUTE(MID(B679, FIND("☺", SUBSTITUTE(B679, "/", "☺", LEN(B679) - LEN(SUBSTITUTE(B679, "/", "")))), LEN(B679)), "-", " ")</f>
        <v/>
      </c>
    </row>
    <row r="680">
      <c r="A680" t="inlineStr">
        <is>
          <t>2024-02-20 08:27:00</t>
        </is>
      </c>
      <c r="B680" t="inlineStr">
        <is>
          <t>https://cryptopanic.com/news/19265114/BlackRock-Shifts-Narrative-Positions-Bitcoin-as-Investment-Class-in-New-Ad-Campaign</t>
        </is>
      </c>
      <c r="C680">
        <f>SUBSTITUTE(MID(B680, FIND("☺", SUBSTITUTE(B680, "/", "☺", LEN(B680) - LEN(SUBSTITUTE(B680, "/", "")))), LEN(B680)), "-", " ")</f>
        <v/>
      </c>
    </row>
    <row r="681">
      <c r="A681" t="inlineStr">
        <is>
          <t>2024-02-20 08:20:35</t>
        </is>
      </c>
      <c r="B681" t="inlineStr">
        <is>
          <t>https://cryptopanic.com/news/19265105/Bitcoin-holdings-on-Coinbase-reach-lowest-level-since-2015-as-whales-withdraw-1B-BTC</t>
        </is>
      </c>
      <c r="C681">
        <f>SUBSTITUTE(MID(B681, FIND("☺", SUBSTITUTE(B681, "/", "☺", LEN(B681) - LEN(SUBSTITUTE(B681, "/", "")))), LEN(B681)), "-", " ")</f>
        <v/>
      </c>
    </row>
    <row r="682">
      <c r="A682" t="inlineStr">
        <is>
          <t>2024-02-20 08:18:39</t>
        </is>
      </c>
      <c r="B682" t="inlineStr">
        <is>
          <t>https://cryptopanic.com/news/19265109/Bitcoin-Price-Prediction-Rally-to-52000-Amid-67B-ETP-Bull-Run-BTC-to-Test-56000</t>
        </is>
      </c>
      <c r="C682">
        <f>SUBSTITUTE(MID(B682, FIND("☺", SUBSTITUTE(B682, "/", "☺", LEN(B682) - LEN(SUBSTITUTE(B682, "/", "")))), LEN(B682)), "-", " ")</f>
        <v/>
      </c>
    </row>
    <row r="683">
      <c r="A683" t="inlineStr">
        <is>
          <t>2024-02-20 08:11:38</t>
        </is>
      </c>
      <c r="B683" t="inlineStr">
        <is>
          <t>https://cryptopanic.com/news/19265084/Analyst-Says-XRP-Must-Reclaim-This-Short-term-Target-Before-Breaking-an-All-Time-High</t>
        </is>
      </c>
      <c r="C683">
        <f>SUBSTITUTE(MID(B683, FIND("☺", SUBSTITUTE(B683, "/", "☺", LEN(B683) - LEN(SUBSTITUTE(B683, "/", "")))), LEN(B683)), "-", " ")</f>
        <v/>
      </c>
    </row>
    <row r="684">
      <c r="A684" t="inlineStr">
        <is>
          <t>2024-02-20 08:10:55</t>
        </is>
      </c>
      <c r="B684" t="inlineStr">
        <is>
          <t>https://cryptopanic.com/news/19265080/Senator-Warren-calls-for-support-amidst-threat-of-pro-crypto-challenge</t>
        </is>
      </c>
      <c r="C684">
        <f>SUBSTITUTE(MID(B684, FIND("☺", SUBSTITUTE(B684, "/", "☺", LEN(B684) - LEN(SUBSTITUTE(B684, "/", "")))), LEN(B684)), "-", " ")</f>
        <v/>
      </c>
    </row>
    <row r="685">
      <c r="A685" t="inlineStr">
        <is>
          <t>2024-02-20 08:09:00</t>
        </is>
      </c>
      <c r="B685" t="inlineStr">
        <is>
          <t>https://cryptopanic.com/news/19265082/Ripple-CTO-Explains-How-407-Billion-XRP-in-Ecrow-Can-Be-Burned</t>
        </is>
      </c>
      <c r="C685">
        <f>SUBSTITUTE(MID(B685, FIND("☺", SUBSTITUTE(B685, "/", "☺", LEN(B685) - LEN(SUBSTITUTE(B685, "/", "")))), LEN(B685)), "-", " ")</f>
        <v/>
      </c>
    </row>
    <row r="686">
      <c r="A686" t="inlineStr">
        <is>
          <t>2024-02-20 08:08:18</t>
        </is>
      </c>
      <c r="B686" t="inlineStr">
        <is>
          <t>https://cryptopanic.com/news/19265078/Bitcoin-feels-lack-of-ETF-flows-as-Ether-price-fights-to-reclaim-3K</t>
        </is>
      </c>
      <c r="C686">
        <f>SUBSTITUTE(MID(B686, FIND("☺", SUBSTITUTE(B686, "/", "☺", LEN(B686) - LEN(SUBSTITUTE(B686, "/", "")))), LEN(B686)), "-", " ")</f>
        <v/>
      </c>
    </row>
    <row r="687">
      <c r="A687" t="inlineStr">
        <is>
          <t>2024-02-20 08:08:06</t>
        </is>
      </c>
      <c r="B687" t="inlineStr">
        <is>
          <t>https://cryptopanic.com/news/19265077/Polygon-based-lending-platform-to-provide-crypto-liquidity-for-luxury-items</t>
        </is>
      </c>
      <c r="C687">
        <f>SUBSTITUTE(MID(B687, FIND("☺", SUBSTITUTE(B687, "/", "☺", LEN(B687) - LEN(SUBSTITUTE(B687, "/", "")))), LEN(B687)), "-", " ")</f>
        <v/>
      </c>
    </row>
    <row r="688">
      <c r="A688" t="inlineStr">
        <is>
          <t>2024-02-20 08:04:59</t>
        </is>
      </c>
      <c r="B688" t="inlineStr">
        <is>
          <t>https://cryptopanic.com/news/19265075/Rich-Dad-Poor-Dad-Author-Sees-Bitcoin-Hitting-100000-in-a-Few-Months-Says-He-Prefers-To-Trust-BTC-Over-Fed</t>
        </is>
      </c>
      <c r="C688">
        <f>SUBSTITUTE(MID(B688, FIND("☺", SUBSTITUTE(B688, "/", "☺", LEN(B688) - LEN(SUBSTITUTE(B688, "/", "")))), LEN(B688)), "-", " ")</f>
        <v/>
      </c>
    </row>
    <row r="689">
      <c r="A689" t="inlineStr">
        <is>
          <t>2024-02-20 07:53:17</t>
        </is>
      </c>
      <c r="B689" t="inlineStr">
        <is>
          <t>https://cryptopanic.com/news/19265045/How-NVIDIA-earnings-could-impact-crypto-AI-tokens-400-rally</t>
        </is>
      </c>
      <c r="C689">
        <f>SUBSTITUTE(MID(B689, FIND("☺", SUBSTITUTE(B689, "/", "☺", LEN(B689) - LEN(SUBSTITUTE(B689, "/", "")))), LEN(B689)), "-", " ")</f>
        <v/>
      </c>
    </row>
    <row r="690">
      <c r="A690" t="inlineStr">
        <is>
          <t>2024-02-20 07:50:16</t>
        </is>
      </c>
      <c r="B690" t="inlineStr">
        <is>
          <t>https://cryptopanic.com/news/19265035/Swiss-prosecutors-raid-crypto-hedge-fund-Tyr-over-its-exposure-to-FTX</t>
        </is>
      </c>
      <c r="C690">
        <f>SUBSTITUTE(MID(B690, FIND("☺", SUBSTITUTE(B690, "/", "☺", LEN(B690) - LEN(SUBSTITUTE(B690, "/", "")))), LEN(B690)), "-", " ")</f>
        <v/>
      </c>
    </row>
    <row r="691">
      <c r="A691" t="inlineStr">
        <is>
          <t>2024-02-20 07:49:17</t>
        </is>
      </c>
      <c r="B691" t="inlineStr">
        <is>
          <t>https://cryptopanic.com/news/19265042/Tron-TRX-investors-add-DeeStream-DST-after-Binance-Coin-BNB-funds-puts-huge-investments-into-innovative-presale</t>
        </is>
      </c>
      <c r="C691">
        <f>SUBSTITUTE(MID(B691, FIND("☺", SUBSTITUTE(B691, "/", "☺", LEN(B691) - LEN(SUBSTITUTE(B691, "/", "")))), LEN(B691)), "-", " ")</f>
        <v/>
      </c>
    </row>
    <row r="692">
      <c r="A692" t="inlineStr">
        <is>
          <t>2024-02-20 07:47:56</t>
        </is>
      </c>
      <c r="B692" t="inlineStr">
        <is>
          <t>https://cryptopanic.com/news/19265033/Starknet-Users-Drop-90-Amid-Airdrop-Eligibility-Squabble</t>
        </is>
      </c>
      <c r="C692">
        <f>SUBSTITUTE(MID(B692, FIND("☺", SUBSTITUTE(B692, "/", "☺", LEN(B692) - LEN(SUBSTITUTE(B692, "/", "")))), LEN(B692)), "-", " ")</f>
        <v/>
      </c>
    </row>
    <row r="693">
      <c r="A693" t="inlineStr">
        <is>
          <t>2024-02-20 07:46:00</t>
        </is>
      </c>
      <c r="B693" t="inlineStr">
        <is>
          <t>https://cryptopanic.com/news/19265028/Ethereum-Price-Prediction-Will-ETH-Hit-33K-in-February</t>
        </is>
      </c>
      <c r="C693">
        <f>SUBSTITUTE(MID(B693, FIND("☺", SUBSTITUTE(B693, "/", "☺", LEN(B693) - LEN(SUBSTITUTE(B693, "/", "")))), LEN(B693)), "-", " ")</f>
        <v/>
      </c>
    </row>
    <row r="694">
      <c r="A694" t="inlineStr">
        <is>
          <t>2024-02-20 07:44:58</t>
        </is>
      </c>
      <c r="B694" t="inlineStr">
        <is>
          <t>https://cryptopanic.com/news/19265038/Top-10-Wirehouses-will-Get-Involved-in-Bitcoin-ETFs-amid-Institutional-FOMO-Galaxy-Asset-Management</t>
        </is>
      </c>
      <c r="C694">
        <f>SUBSTITUTE(MID(B694, FIND("☺", SUBSTITUTE(B694, "/", "☺", LEN(B694) - LEN(SUBSTITUTE(B694, "/", "")))), LEN(B694)), "-", " ")</f>
        <v/>
      </c>
    </row>
    <row r="695">
      <c r="A695" t="inlineStr">
        <is>
          <t>2024-02-20 07:43:09</t>
        </is>
      </c>
      <c r="B695" t="inlineStr">
        <is>
          <t>https://cryptopanic.com/news/19265024/Mumbai-metaverse-initiative-showcases-citys-infrastructure-revolution</t>
        </is>
      </c>
      <c r="C695">
        <f>SUBSTITUTE(MID(B695, FIND("☺", SUBSTITUTE(B695, "/", "☺", LEN(B695) - LEN(SUBSTITUTE(B695, "/", "")))), LEN(B695)), "-", " ")</f>
        <v/>
      </c>
    </row>
    <row r="696">
      <c r="A696" t="inlineStr">
        <is>
          <t>2024-02-20 07:38:11</t>
        </is>
      </c>
      <c r="B696" t="inlineStr">
        <is>
          <t>https://cryptopanic.com/news/19265013/Defying-the-Odds-Gold-and-Silvers-Resilient-Stand-Against-Inflation-Fears</t>
        </is>
      </c>
      <c r="C696">
        <f>SUBSTITUTE(MID(B696, FIND("☺", SUBSTITUTE(B696, "/", "☺", LEN(B696) - LEN(SUBSTITUTE(B696, "/", "")))), LEN(B696)), "-", " ")</f>
        <v/>
      </c>
    </row>
    <row r="697">
      <c r="A697" t="inlineStr">
        <is>
          <t>2024-02-20 07:36:42</t>
        </is>
      </c>
      <c r="B697" t="inlineStr">
        <is>
          <t>https://cryptopanic.com/news/19265002/UK-Fast-Tracks-Crypto-Regulations-Stablecoins-and-Staking-in-Focus</t>
        </is>
      </c>
      <c r="C697">
        <f>SUBSTITUTE(MID(B697, FIND("☺", SUBSTITUTE(B697, "/", "☺", LEN(B697) - LEN(SUBSTITUTE(B697, "/", "")))), LEN(B697)), "-", " ")</f>
        <v/>
      </c>
    </row>
    <row r="698">
      <c r="A698" t="inlineStr">
        <is>
          <t>2024-02-20 07:35:45</t>
        </is>
      </c>
      <c r="B698" t="inlineStr">
        <is>
          <t>https://cryptopanic.com/news/19264999/These-3-US-Presidents-Would-Have-Bought-Bitcoin-Historian</t>
        </is>
      </c>
      <c r="C698">
        <f>SUBSTITUTE(MID(B698, FIND("☺", SUBSTITUTE(B698, "/", "☺", LEN(B698) - LEN(SUBSTITUTE(B698, "/", "")))), LEN(B698)), "-", " ")</f>
        <v/>
      </c>
    </row>
    <row r="699">
      <c r="A699" t="inlineStr">
        <is>
          <t>2024-02-20 07:30:41</t>
        </is>
      </c>
      <c r="B699" t="inlineStr">
        <is>
          <t>https://cryptopanic.com/news/19265050/Mark-Cuban-Benefits-From-Surge-In-This-Ethereum-Based-AI-Token-Portfolio-Climbs-180K-In-A-Single-Week</t>
        </is>
      </c>
      <c r="C699">
        <f>SUBSTITUTE(MID(B699, FIND("☺", SUBSTITUTE(B699, "/", "☺", LEN(B699) - LEN(SUBSTITUTE(B699, "/", "")))), LEN(B699)), "-", " ")</f>
        <v/>
      </c>
    </row>
    <row r="700">
      <c r="A700" t="inlineStr">
        <is>
          <t>2024-02-20 07:28:55</t>
        </is>
      </c>
      <c r="B700" t="inlineStr">
        <is>
          <t>https://cryptopanic.com/news/19264990/Top-Crypto-Hedge-Fund-Faced-Swiss-Raid-Over-FTX-Linked-Losses</t>
        </is>
      </c>
      <c r="C700">
        <f>SUBSTITUTE(MID(B700, FIND("☺", SUBSTITUTE(B700, "/", "☺", LEN(B700) - LEN(SUBSTITUTE(B700, "/", "")))), LEN(B700)), "-", " ")</f>
        <v/>
      </c>
    </row>
    <row r="701">
      <c r="A701" t="inlineStr">
        <is>
          <t>2024-02-20 07:28:07</t>
        </is>
      </c>
      <c r="B701" t="inlineStr">
        <is>
          <t>https://cryptopanic.com/news/19264984/BlackRock-spotlights-Bitcoin-ETF-with-progress-driven-ad-campaign</t>
        </is>
      </c>
      <c r="C701">
        <f>SUBSTITUTE(MID(B701, FIND("☺", SUBSTITUTE(B701, "/", "☺", LEN(B701) - LEN(SUBSTITUTE(B701, "/", "")))), LEN(B701)), "-", " ")</f>
        <v/>
      </c>
    </row>
    <row r="702">
      <c r="A702" t="inlineStr">
        <is>
          <t>2024-02-20 07:24:21</t>
        </is>
      </c>
      <c r="B702" t="inlineStr">
        <is>
          <t>https://cryptopanic.com/news/19264982/Crypto-hedge-fund-Tyr-faces-allegations-of-ignoring-FTX-risk-warnings-FT</t>
        </is>
      </c>
      <c r="C702">
        <f>SUBSTITUTE(MID(B702, FIND("☺", SUBSTITUTE(B702, "/", "☺", LEN(B702) - LEN(SUBSTITUTE(B702, "/", "")))), LEN(B702)), "-", " ")</f>
        <v/>
      </c>
    </row>
    <row r="703">
      <c r="A703" t="inlineStr">
        <is>
          <t>2024-02-20 07:19:51</t>
        </is>
      </c>
      <c r="B703" t="inlineStr">
        <is>
          <t>https://cryptopanic.com/news/19264975/ECB-Addresses-Banking-Industrys-Concerns-on-Digital-Euro</t>
        </is>
      </c>
      <c r="C703">
        <f>SUBSTITUTE(MID(B703, FIND("☺", SUBSTITUTE(B703, "/", "☺", LEN(B703) - LEN(SUBSTITUTE(B703, "/", "")))), LEN(B703)), "-", " ")</f>
        <v/>
      </c>
    </row>
    <row r="704">
      <c r="A704" t="inlineStr">
        <is>
          <t>2024-02-20 07:19:40</t>
        </is>
      </c>
      <c r="B704" t="inlineStr">
        <is>
          <t>https://cryptopanic.com/news/19264974/Someone-Just-Bought-160-Million-In-Ether-Was-It-Justin-Sun</t>
        </is>
      </c>
      <c r="C704">
        <f>SUBSTITUTE(MID(B704, FIND("☺", SUBSTITUTE(B704, "/", "☺", LEN(B704) - LEN(SUBSTITUTE(B704, "/", "")))), LEN(B704)), "-", " ")</f>
        <v/>
      </c>
    </row>
    <row r="705">
      <c r="A705" t="inlineStr">
        <is>
          <t>2024-02-20 07:16:15</t>
        </is>
      </c>
      <c r="B705" t="inlineStr">
        <is>
          <t>https://cryptopanic.com/news/19264969/AltLayer-Raises-144-Million-in-Strategic-Funding-Round-for-Rollup-Solutions</t>
        </is>
      </c>
      <c r="C705">
        <f>SUBSTITUTE(MID(B705, FIND("☺", SUBSTITUTE(B705, "/", "☺", LEN(B705) - LEN(SUBSTITUTE(B705, "/", "")))), LEN(B705)), "-", " ")</f>
        <v/>
      </c>
    </row>
    <row r="706">
      <c r="A706" t="inlineStr">
        <is>
          <t>2024-02-20 07:13:07</t>
        </is>
      </c>
      <c r="B706" t="inlineStr">
        <is>
          <t>https://cryptopanic.com/news/19266441/Billionaire-Anthony-Scaramucci-Says-Gary-Gensler-Is-Actually-a-Big-Bitcoin-Fan-Reveals-the-Reason-for-His-Crypto-Hatred</t>
        </is>
      </c>
      <c r="C706">
        <f>SUBSTITUTE(MID(B706, FIND("☺", SUBSTITUTE(B706, "/", "☺", LEN(B706) - LEN(SUBSTITUTE(B706, "/", "")))), LEN(B706)), "-", " ")</f>
        <v/>
      </c>
    </row>
    <row r="707">
      <c r="A707" t="inlineStr">
        <is>
          <t>2024-02-20 07:11:40</t>
        </is>
      </c>
      <c r="B707" t="inlineStr">
        <is>
          <t>https://cryptopanic.com/news/19264955/Starknet-faces-backlash-over-airdrop-policy</t>
        </is>
      </c>
      <c r="C707">
        <f>SUBSTITUTE(MID(B707, FIND("☺", SUBSTITUTE(B707, "/", "☺", LEN(B707) - LEN(SUBSTITUTE(B707, "/", "")))), LEN(B707)), "-", " ")</f>
        <v/>
      </c>
    </row>
    <row r="708">
      <c r="A708" t="inlineStr">
        <is>
          <t>2024-02-20 07:11:20</t>
        </is>
      </c>
      <c r="B708" t="inlineStr">
        <is>
          <t>https://cryptopanic.com/news/19264953/eBay-reportedly-laid-off-staff-at-NFT-marketplace-KnownOrigin-it-acquired-in-2022</t>
        </is>
      </c>
      <c r="C708">
        <f>SUBSTITUTE(MID(B708, FIND("☺", SUBSTITUTE(B708, "/", "☺", LEN(B708) - LEN(SUBSTITUTE(B708, "/", "")))), LEN(B708)), "-", " ")</f>
        <v/>
      </c>
    </row>
    <row r="709">
      <c r="A709" t="inlineStr">
        <is>
          <t>2024-02-20 07:09:05</t>
        </is>
      </c>
      <c r="B709" t="inlineStr">
        <is>
          <t>https://cryptopanic.com/news/19265000/Bitcoin-Options-Market-Heats-Up</t>
        </is>
      </c>
      <c r="C709">
        <f>SUBSTITUTE(MID(B709, FIND("☺", SUBSTITUTE(B709, "/", "☺", LEN(B709) - LEN(SUBSTITUTE(B709, "/", "")))), LEN(B709)), "-", " ")</f>
        <v/>
      </c>
    </row>
    <row r="710">
      <c r="A710" t="inlineStr">
        <is>
          <t>2024-02-20 07:06:27</t>
        </is>
      </c>
      <c r="B710" t="inlineStr">
        <is>
          <t>https://cryptopanic.com/news/19264941/UK-authorities-set-deadline-to-introduce-laws-on-stablecoins-and-staking</t>
        </is>
      </c>
      <c r="C710">
        <f>SUBSTITUTE(MID(B710, FIND("☺", SUBSTITUTE(B710, "/", "☺", LEN(B710) - LEN(SUBSTITUTE(B710, "/", "")))), LEN(B710)), "-", " ")</f>
        <v/>
      </c>
    </row>
    <row r="711">
      <c r="A711" t="inlineStr">
        <is>
          <t>2024-02-20 07:02:03</t>
        </is>
      </c>
      <c r="B711" t="inlineStr">
        <is>
          <t>https://cryptopanic.com/news/19264942/Swiss-Crypto-Hedge-Fund-Tyr-Capital-Clashes-With-Client-Over-FTX-Exposure-FT</t>
        </is>
      </c>
      <c r="C711">
        <f>SUBSTITUTE(MID(B711, FIND("☺", SUBSTITUTE(B711, "/", "☺", LEN(B711) - LEN(SUBSTITUTE(B711, "/", "")))), LEN(B711)), "-", " ")</f>
        <v/>
      </c>
    </row>
    <row r="712">
      <c r="A712" t="inlineStr">
        <is>
          <t>2024-02-20 06:55:38</t>
        </is>
      </c>
      <c r="B712" t="inlineStr">
        <is>
          <t>https://cryptopanic.com/news/19264940/UK-Minister-Expects-Stablecoin-and-Staking-Legislation-Within-Six-Months-Bloomberg</t>
        </is>
      </c>
      <c r="C712">
        <f>SUBSTITUTE(MID(B712, FIND("☺", SUBSTITUTE(B712, "/", "☺", LEN(B712) - LEN(SUBSTITUTE(B712, "/", "")))), LEN(B712)), "-", " ")</f>
        <v/>
      </c>
    </row>
    <row r="713">
      <c r="A713" t="inlineStr">
        <is>
          <t>2024-02-20 06:53:26</t>
        </is>
      </c>
      <c r="B713" t="inlineStr">
        <is>
          <t>https://cryptopanic.com/news/19264963/Sam-Bankman-Fried-Visibly-Looks-Thinner-Scruffier-In-New-Prison-Photos-Made-Public-By-Crypto-Influencer-Tiffany-Fong</t>
        </is>
      </c>
      <c r="C713">
        <f>SUBSTITUTE(MID(B713, FIND("☺", SUBSTITUTE(B713, "/", "☺", LEN(B713) - LEN(SUBSTITUTE(B713, "/", "")))), LEN(B713)), "-", " ")</f>
        <v/>
      </c>
    </row>
    <row r="714">
      <c r="A714" t="inlineStr">
        <is>
          <t>2024-02-20 06:50:56</t>
        </is>
      </c>
      <c r="B714" t="inlineStr">
        <is>
          <t>https://cryptopanic.com/news/19264912/Pro-XRP-Attorney-Deatons-Potential-Candidacy-Worries-Sen-Warren</t>
        </is>
      </c>
      <c r="C714">
        <f>SUBSTITUTE(MID(B714, FIND("☺", SUBSTITUTE(B714, "/", "☺", LEN(B714) - LEN(SUBSTITUTE(B714, "/", "")))), LEN(B714)), "-", " ")</f>
        <v/>
      </c>
    </row>
    <row r="715">
      <c r="A715" t="inlineStr">
        <is>
          <t>2024-02-20 06:27:04</t>
        </is>
      </c>
      <c r="B715" t="inlineStr">
        <is>
          <t>https://cryptopanic.com/news/19264860/Dai-DAI-investors-buy-Pushd-PUSHD-early-to-see-summer-profits-while-Bitcoin-BTC-hits-52k</t>
        </is>
      </c>
      <c r="C715">
        <f>SUBSTITUTE(MID(B715, FIND("☺", SUBSTITUTE(B715, "/", "☺", LEN(B715) - LEN(SUBSTITUTE(B715, "/", "")))), LEN(B715)), "-", " ")</f>
        <v/>
      </c>
    </row>
    <row r="716">
      <c r="A716" t="inlineStr">
        <is>
          <t>2024-02-20 06:20:25</t>
        </is>
      </c>
      <c r="B716" t="inlineStr">
        <is>
          <t>https://cryptopanic.com/news/19264854/Hopefuls-call-for-altseason-led-by-Ether-rally-analysts-not-so-sure</t>
        </is>
      </c>
      <c r="C716">
        <f>SUBSTITUTE(MID(B716, FIND("☺", SUBSTITUTE(B716, "/", "☺", LEN(B716) - LEN(SUBSTITUTE(B716, "/", "")))), LEN(B716)), "-", " ")</f>
        <v/>
      </c>
    </row>
    <row r="717">
      <c r="A717" t="inlineStr">
        <is>
          <t>2024-02-20 06:19:40</t>
        </is>
      </c>
      <c r="B717" t="inlineStr">
        <is>
          <t>https://cryptopanic.com/news/19264968/Crypto-Ransomware-Operator-LockBit-Taken-Down-in-a-Global-Operation</t>
        </is>
      </c>
      <c r="C717">
        <f>SUBSTITUTE(MID(B717, FIND("☺", SUBSTITUTE(B717, "/", "☺", LEN(B717) - LEN(SUBSTITUTE(B717, "/", "")))), LEN(B717)), "-", " ")</f>
        <v/>
      </c>
    </row>
    <row r="718">
      <c r="A718" t="inlineStr">
        <is>
          <t>2024-02-20 06:11:08</t>
        </is>
      </c>
      <c r="B718" t="inlineStr">
        <is>
          <t>https://cryptopanic.com/news/19266440/Bitcoin-Exchange-Binance-Released-a-New-Listing-Announcement</t>
        </is>
      </c>
      <c r="C718">
        <f>SUBSTITUTE(MID(B718, FIND("☺", SUBSTITUTE(B718, "/", "☺", LEN(B718) - LEN(SUBSTITUTE(B718, "/", "")))), LEN(B718)), "-", " ")</f>
        <v/>
      </c>
    </row>
    <row r="719">
      <c r="A719" t="inlineStr">
        <is>
          <t>2024-02-20 06:06:36</t>
        </is>
      </c>
      <c r="B719" t="inlineStr">
        <is>
          <t>https://cryptopanic.com/news/19264837/Starknet-user-numbers-plummet-as-dissatisfaction-grows-over-token-drop</t>
        </is>
      </c>
      <c r="C719">
        <f>SUBSTITUTE(MID(B719, FIND("☺", SUBSTITUTE(B719, "/", "☺", LEN(B719) - LEN(SUBSTITUTE(B719, "/", "")))), LEN(B719)), "-", " ")</f>
        <v/>
      </c>
    </row>
    <row r="720">
      <c r="A720" t="inlineStr">
        <is>
          <t>2024-02-20 06:06:14</t>
        </is>
      </c>
      <c r="B720" t="inlineStr">
        <is>
          <t>https://cryptopanic.com/news/19264858/Dogecoin-Touches-009-After-Reports-Suggest-Ferrari-Now-Accepts-DOGE-Trader-Says-Putting-Every-Single-Cent-Earned-On-X-In-Meme-Coin</t>
        </is>
      </c>
      <c r="C720">
        <f>SUBSTITUTE(MID(B720, FIND("☺", SUBSTITUTE(B720, "/", "☺", LEN(B720) - LEN(SUBSTITUTE(B720, "/", "")))), LEN(B720)), "-", " ")</f>
        <v/>
      </c>
    </row>
    <row r="721">
      <c r="A721" t="inlineStr">
        <is>
          <t>2024-02-20 06:00:09</t>
        </is>
      </c>
      <c r="B721" t="inlineStr">
        <is>
          <t>https://cryptopanic.com/news/19264826/SBF-trades-clean-shaven-look-for-scruffy-beard-in-newly-surfaced-prison-photo</t>
        </is>
      </c>
      <c r="C721">
        <f>SUBSTITUTE(MID(B721, FIND("☺", SUBSTITUTE(B721, "/", "☺", LEN(B721) - LEN(SUBSTITUTE(B721, "/", "")))), LEN(B721)), "-", " ")</f>
        <v/>
      </c>
    </row>
    <row r="722">
      <c r="A722" t="inlineStr">
        <is>
          <t>2024-02-20 06:00:00</t>
        </is>
      </c>
      <c r="B722" t="inlineStr">
        <is>
          <t>https://cryptopanic.com/news/19264820/24-Crypto-Update-19-Feb-Altcoin-Trading-Mixed-Amid-BTC-Dip</t>
        </is>
      </c>
      <c r="C722">
        <f>SUBSTITUTE(MID(B722, FIND("☺", SUBSTITUTE(B722, "/", "☺", LEN(B722) - LEN(SUBSTITUTE(B722, "/", "")))), LEN(B722)), "-", " ")</f>
        <v/>
      </c>
    </row>
    <row r="723">
      <c r="A723" t="inlineStr">
        <is>
          <t>2024-02-20 05:59:13</t>
        </is>
      </c>
      <c r="B723" t="inlineStr">
        <is>
          <t>https://cryptopanic.com/news/19264822/ProBit-Global-Lists-VESTATE-Facilitating-Seamless-Real-Estate-Transactions</t>
        </is>
      </c>
      <c r="C723">
        <f>SUBSTITUTE(MID(B723, FIND("☺", SUBSTITUTE(B723, "/", "☺", LEN(B723) - LEN(SUBSTITUTE(B723, "/", "")))), LEN(B723)), "-", " ")</f>
        <v/>
      </c>
    </row>
    <row r="724">
      <c r="A724" t="inlineStr">
        <is>
          <t>2024-02-20 05:51:12</t>
        </is>
      </c>
      <c r="B724" t="inlineStr">
        <is>
          <t>https://cryptopanic.com/news/19264896/BlackRock-Premieres-Advisor-Friendly-Bitcoin-ETF-Ad-as-IBIT-Extends-Lead</t>
        </is>
      </c>
      <c r="C724">
        <f>SUBSTITUTE(MID(B724, FIND("☺", SUBSTITUTE(B724, "/", "☺", LEN(B724) - LEN(SUBSTITUTE(B724, "/", "")))), LEN(B724)), "-", " ")</f>
        <v/>
      </c>
    </row>
    <row r="725">
      <c r="A725" t="inlineStr">
        <is>
          <t>2024-02-20 05:38:00</t>
        </is>
      </c>
      <c r="B725" t="inlineStr">
        <is>
          <t>https://cryptopanic.com/news/19264799/Worldcoin-Surpasses-1M-Daily-User-Milestone-As-WLD-Rally-Continues</t>
        </is>
      </c>
      <c r="C725">
        <f>SUBSTITUTE(MID(B725, FIND("☺", SUBSTITUTE(B725, "/", "☺", LEN(B725) - LEN(SUBSTITUTE(B725, "/", "")))), LEN(B725)), "-", " ")</f>
        <v/>
      </c>
    </row>
    <row r="726">
      <c r="A726" t="inlineStr">
        <is>
          <t>2024-02-20 05:21:18</t>
        </is>
      </c>
      <c r="B726" t="inlineStr">
        <is>
          <t>https://cryptopanic.com/news/19264773/XRP-Wallet-Linked-to-Musk-May-Herald-Cryptocurrencys-New-Peak</t>
        </is>
      </c>
      <c r="C726">
        <f>SUBSTITUTE(MID(B726, FIND("☺", SUBSTITUTE(B726, "/", "☺", LEN(B726) - LEN(SUBSTITUTE(B726, "/", "")))), LEN(B726)), "-", " ")</f>
        <v/>
      </c>
    </row>
    <row r="727">
      <c r="A727" t="inlineStr">
        <is>
          <t>2024-02-20 05:18:27</t>
        </is>
      </c>
      <c r="B727" t="inlineStr">
        <is>
          <t>https://cryptopanic.com/news/19264770/UK-Aims-for-Stablecoins-Staking-Regulations-by-Mid-2024</t>
        </is>
      </c>
      <c r="C727">
        <f>SUBSTITUTE(MID(B727, FIND("☺", SUBSTITUTE(B727, "/", "☺", LEN(B727) - LEN(SUBSTITUTE(B727, "/", "")))), LEN(B727)), "-", " ")</f>
        <v/>
      </c>
    </row>
    <row r="728">
      <c r="A728" t="inlineStr">
        <is>
          <t>2024-02-20 05:00:59</t>
        </is>
      </c>
      <c r="B728" t="inlineStr">
        <is>
          <t>https://cryptopanic.com/news/19264792/Room-Service-Might-Disappoint-Sam-Bankman-Frieds-Exclusive-Brooklyn-Getaway-Revealed</t>
        </is>
      </c>
      <c r="C728">
        <f>SUBSTITUTE(MID(B728, FIND("☺", SUBSTITUTE(B728, "/", "☺", LEN(B728) - LEN(SUBSTITUTE(B728, "/", "")))), LEN(B728)), "-", " ")</f>
        <v/>
      </c>
    </row>
    <row r="729">
      <c r="A729" t="inlineStr">
        <is>
          <t>2024-02-20 04:54:37</t>
        </is>
      </c>
      <c r="B729" t="inlineStr">
        <is>
          <t>https://cryptopanic.com/news/19264746/Japan-advances-legislation-to-enable-investment-funds-to-hold-crypto-assets</t>
        </is>
      </c>
      <c r="C729">
        <f>SUBSTITUTE(MID(B729, FIND("☺", SUBSTITUTE(B729, "/", "☺", LEN(B729) - LEN(SUBSTITUTE(B729, "/", "")))), LEN(B729)), "-", " ")</f>
        <v/>
      </c>
    </row>
    <row r="730">
      <c r="A730" t="inlineStr">
        <is>
          <t>2024-02-20 04:52:12</t>
        </is>
      </c>
      <c r="B730" t="inlineStr">
        <is>
          <t>https://cryptopanic.com/news/19264745/BTC-hits-52k-as-halving-draws-closer-Should-you-buy-more-tokens-now</t>
        </is>
      </c>
      <c r="C730">
        <f>SUBSTITUTE(MID(B730, FIND("☺", SUBSTITUTE(B730, "/", "☺", LEN(B730) - LEN(SUBSTITUTE(B730, "/", "")))), LEN(B730)), "-", " ")</f>
        <v/>
      </c>
    </row>
    <row r="731">
      <c r="A731" t="inlineStr">
        <is>
          <t>2024-02-20 04:38:53</t>
        </is>
      </c>
      <c r="B731" t="inlineStr">
        <is>
          <t>https://cryptopanic.com/news/19264736/Dogecoin-Price-Prediction-DOGE-Signals-Bullish-Break-Bulls-Aims-For-010</t>
        </is>
      </c>
      <c r="C731">
        <f>SUBSTITUTE(MID(B731, FIND("☺", SUBSTITUTE(B731, "/", "☺", LEN(B731) - LEN(SUBSTITUTE(B731, "/", "")))), LEN(B731)), "-", " ")</f>
        <v/>
      </c>
    </row>
    <row r="732">
      <c r="A732" t="inlineStr">
        <is>
          <t>2024-02-20 04:30:51</t>
        </is>
      </c>
      <c r="B732" t="inlineStr">
        <is>
          <t>https://cryptopanic.com/news/19264732/Bitcoins-correlation-with-Wall-Street-rises-Good-news-or-bad</t>
        </is>
      </c>
      <c r="C732">
        <f>SUBSTITUTE(MID(B732, FIND("☺", SUBSTITUTE(B732, "/", "☺", LEN(B732) - LEN(SUBSTITUTE(B732, "/", "")))), LEN(B732)), "-", " ")</f>
        <v/>
      </c>
    </row>
    <row r="733">
      <c r="A733" t="inlineStr">
        <is>
          <t>2024-02-20 04:23:46</t>
        </is>
      </c>
      <c r="B733" t="inlineStr">
        <is>
          <t>https://cryptopanic.com/news/19264720/UK-government-aims-to-pass-crypto-regulation-ahead-of-the-general-election</t>
        </is>
      </c>
      <c r="C733">
        <f>SUBSTITUTE(MID(B733, FIND("☺", SUBSTITUTE(B733, "/", "☺", LEN(B733) - LEN(SUBSTITUTE(B733, "/", "")))), LEN(B733)), "-", " ")</f>
        <v/>
      </c>
    </row>
    <row r="734">
      <c r="A734" t="inlineStr">
        <is>
          <t>2024-02-20 04:20:30</t>
        </is>
      </c>
      <c r="B734" t="inlineStr">
        <is>
          <t>https://cryptopanic.com/news/19264718/UK-seeks-to-lock-in-new-stablecoin-rules-within-next-six-months-Bloomberg</t>
        </is>
      </c>
      <c r="C734">
        <f>SUBSTITUTE(MID(B734, FIND("☺", SUBSTITUTE(B734, "/", "☺", LEN(B734) - LEN(SUBSTITUTE(B734, "/", "")))), LEN(B734)), "-", " ")</f>
        <v/>
      </c>
    </row>
    <row r="735">
      <c r="A735" t="inlineStr">
        <is>
          <t>2024-02-20 04:09:00</t>
        </is>
      </c>
      <c r="B735" t="inlineStr">
        <is>
          <t>https://cryptopanic.com/news/19264711/Y-Combinator-calls-on-startups-to-build-stablecoin-metaverse-AI-solutions</t>
        </is>
      </c>
      <c r="C735">
        <f>SUBSTITUTE(MID(B735, FIND("☺", SUBSTITUTE(B735, "/", "☺", LEN(B735) - LEN(SUBSTITUTE(B735, "/", "")))), LEN(B735)), "-", " ")</f>
        <v/>
      </c>
    </row>
    <row r="736">
      <c r="A736" t="inlineStr">
        <is>
          <t>2024-02-20 04:06:42</t>
        </is>
      </c>
      <c r="B736" t="inlineStr">
        <is>
          <t>https://cryptopanic.com/news/19264712/BlackRock-takes-a-mature-approach-in-Bitcoin-ETF-marketing-amid-industry-competition</t>
        </is>
      </c>
      <c r="C736">
        <f>SUBSTITUTE(MID(B736, FIND("☺", SUBSTITUTE(B736, "/", "☺", LEN(B736) - LEN(SUBSTITUTE(B736, "/", "")))), LEN(B736)), "-", " ")</f>
        <v/>
      </c>
    </row>
    <row r="737">
      <c r="A737" t="inlineStr">
        <is>
          <t>2024-02-20 04:05:15</t>
        </is>
      </c>
      <c r="B737" t="inlineStr">
        <is>
          <t>https://cryptopanic.com/news/19264710/Ethereum-approaches-3000-milestone-ahead-of-Dencun-upgrade</t>
        </is>
      </c>
      <c r="C737">
        <f>SUBSTITUTE(MID(B737, FIND("☺", SUBSTITUTE(B737, "/", "☺", LEN(B737) - LEN(SUBSTITUTE(B737, "/", "")))), LEN(B737)), "-", " ")</f>
        <v/>
      </c>
    </row>
    <row r="738">
      <c r="A738" t="inlineStr">
        <is>
          <t>2024-02-20 03:54:18</t>
        </is>
      </c>
      <c r="B738" t="inlineStr">
        <is>
          <t>https://cryptopanic.com/news/19264714/Edward-Snowden-Says-If-He-Ever-Claims-To-Be-Bitcoin-Creator-Satoshi-Nakamoto-Its-Either-Him-Trolling-Or-A-Duress-Code</t>
        </is>
      </c>
      <c r="C738">
        <f>SUBSTITUTE(MID(B738, FIND("☺", SUBSTITUTE(B738, "/", "☺", LEN(B738) - LEN(SUBSTITUTE(B738, "/", "")))), LEN(B738)), "-", " ")</f>
        <v/>
      </c>
    </row>
    <row r="739">
      <c r="A739" t="inlineStr">
        <is>
          <t>2024-02-20 03:38:45</t>
        </is>
      </c>
      <c r="B739" t="inlineStr">
        <is>
          <t>https://cryptopanic.com/news/19264682/BlackRock-labels-BTC-as-progress-in-latest-spot-Bitcoin-ETF-ad</t>
        </is>
      </c>
      <c r="C739">
        <f>SUBSTITUTE(MID(B739, FIND("☺", SUBSTITUTE(B739, "/", "☺", LEN(B739) - LEN(SUBSTITUTE(B739, "/", "")))), LEN(B739)), "-", " ")</f>
        <v/>
      </c>
    </row>
    <row r="740">
      <c r="A740" t="inlineStr">
        <is>
          <t>2024-02-20 03:18:51</t>
        </is>
      </c>
      <c r="B740" t="inlineStr">
        <is>
          <t>https://cryptopanic.com/news/19264662/Ethereum-Price-Grinds-Higher-Will-ETH-Bulls-Be-Able-to-Hit-3K-Milestone</t>
        </is>
      </c>
      <c r="C740">
        <f>SUBSTITUTE(MID(B740, FIND("☺", SUBSTITUTE(B740, "/", "☺", LEN(B740) - LEN(SUBSTITUTE(B740, "/", "")))), LEN(B740)), "-", " ")</f>
        <v/>
      </c>
    </row>
    <row r="741">
      <c r="A741" t="inlineStr">
        <is>
          <t>2024-02-20 03:16:39</t>
        </is>
      </c>
      <c r="B741" t="inlineStr">
        <is>
          <t>https://cryptopanic.com/news/19264681/Bitcoin-Ethereum-Dogecoin-Trade-Mixed-Amid-Soaring-Demand-For-BTC-ETFs-Analyst-Forecasts-King-Crypto-Surge-To-600K-By-2025-Matching-300-Ounces-Of-Gold</t>
        </is>
      </c>
      <c r="C741">
        <f>SUBSTITUTE(MID(B741, FIND("☺", SUBSTITUTE(B741, "/", "☺", LEN(B741) - LEN(SUBSTITUTE(B741, "/", "")))), LEN(B741)), "-", " ")</f>
        <v/>
      </c>
    </row>
    <row r="742">
      <c r="A742" t="inlineStr">
        <is>
          <t>2024-02-20 03:16:31</t>
        </is>
      </c>
      <c r="B742" t="inlineStr">
        <is>
          <t>https://cryptopanic.com/news/19264735/UK-Minister-Anticipates-Fast-Track-for-Stablecoin-and-Staking-Regulations</t>
        </is>
      </c>
      <c r="C742">
        <f>SUBSTITUTE(MID(B742, FIND("☺", SUBSTITUTE(B742, "/", "☺", LEN(B742) - LEN(SUBSTITUTE(B742, "/", "")))), LEN(B742)), "-", " ")</f>
        <v/>
      </c>
    </row>
    <row r="743">
      <c r="A743" t="inlineStr">
        <is>
          <t>2024-02-20 03:00:57</t>
        </is>
      </c>
      <c r="B743" t="inlineStr">
        <is>
          <t>https://cryptopanic.com/news/19264664/BitRiver-to-Build-New-100MW-Crypto-Mining-Center-in-Russia</t>
        </is>
      </c>
      <c r="C743">
        <f>SUBSTITUTE(MID(B743, FIND("☺", SUBSTITUTE(B743, "/", "☺", LEN(B743) - LEN(SUBSTITUTE(B743, "/", "")))), LEN(B743)), "-", " ")</f>
        <v/>
      </c>
    </row>
    <row r="744">
      <c r="A744" t="inlineStr">
        <is>
          <t>2024-02-20 02:55:18</t>
        </is>
      </c>
      <c r="B744" t="inlineStr">
        <is>
          <t>https://cryptopanic.com/news/19264637/UK-could-pass-stablecoin-staking-laws-within-six-months-Report</t>
        </is>
      </c>
      <c r="C744">
        <f>SUBSTITUTE(MID(B744, FIND("☺", SUBSTITUTE(B744, "/", "☺", LEN(B744) - LEN(SUBSTITUTE(B744, "/", "")))), LEN(B744)), "-", " ")</f>
        <v/>
      </c>
    </row>
    <row r="745">
      <c r="A745" t="inlineStr">
        <is>
          <t>2024-02-20 02:52:38</t>
        </is>
      </c>
      <c r="B745" t="inlineStr">
        <is>
          <t>https://cryptopanic.com/news/19264636/Bitcoin-Price-Consolidates-Below-Resistance-Are-Dips-Still-Supported</t>
        </is>
      </c>
      <c r="C745">
        <f>SUBSTITUTE(MID(B745, FIND("☺", SUBSTITUTE(B745, "/", "☺", LEN(B745) - LEN(SUBSTITUTE(B745, "/", "")))), LEN(B745)), "-", " ")</f>
        <v/>
      </c>
    </row>
    <row r="746">
      <c r="A746" t="inlineStr">
        <is>
          <t>2024-02-20 01:00:46</t>
        </is>
      </c>
      <c r="B746" t="inlineStr">
        <is>
          <t>https://cryptopanic.com/news/19264564/Bitcoin-Forecast-Analyst-Predicts-58000-Surge-Before-Halving-But-Theres-A-Catch</t>
        </is>
      </c>
      <c r="C746">
        <f>SUBSTITUTE(MID(B746, FIND("☺", SUBSTITUTE(B746, "/", "☺", LEN(B746) - LEN(SUBSTITUTE(B746, "/", "")))), LEN(B746)), "-", " ")</f>
        <v/>
      </c>
    </row>
    <row r="747">
      <c r="A747" t="inlineStr">
        <is>
          <t>2024-02-20 01:00:33</t>
        </is>
      </c>
      <c r="B747" t="inlineStr">
        <is>
          <t>https://cryptopanic.com/news/19264565/Analyst-Says-Momentum-Is-Going-To-Switch-to-Ethereum-Predicts-Capital-Rotation-to-Altcoins</t>
        </is>
      </c>
      <c r="C747">
        <f>SUBSTITUTE(MID(B747, FIND("☺", SUBSTITUTE(B747, "/", "☺", LEN(B747) - LEN(SUBSTITUTE(B747, "/", "")))), LEN(B747)), "-", " ")</f>
        <v/>
      </c>
    </row>
    <row r="748">
      <c r="A748" t="inlineStr">
        <is>
          <t>2024-02-20 01:00:29</t>
        </is>
      </c>
      <c r="B748" t="inlineStr">
        <is>
          <t>https://cryptopanic.com/news/19264568/Japan-Embraces-Crypto-Investment-Funds-Given-Green-Light-To-Hold-Digital-Assets</t>
        </is>
      </c>
      <c r="C748">
        <f>SUBSTITUTE(MID(B748, FIND("☺", SUBSTITUTE(B748, "/", "☺", LEN(B748) - LEN(SUBSTITUTE(B748, "/", "")))), LEN(B748)), "-", " ")</f>
        <v/>
      </c>
    </row>
    <row r="749">
      <c r="A749" t="inlineStr">
        <is>
          <t>2024-02-21 16:06:26</t>
        </is>
      </c>
      <c r="B749" t="inlineStr">
        <is>
          <t>https://cryptopanic.com/news/19269323/Whales-accumulate-Ethereum-amidst-price-surge-on-chain-data-reveals</t>
        </is>
      </c>
      <c r="C749">
        <f>SUBSTITUTE(MID(B749, FIND("☺", SUBSTITUTE(B749, "/", "☺", LEN(B749) - LEN(SUBSTITUTE(B749, "/", "")))), LEN(B749)), "-", " ")</f>
        <v/>
      </c>
    </row>
    <row r="750">
      <c r="A750" t="inlineStr">
        <is>
          <t>2024-02-21 16:05:31</t>
        </is>
      </c>
      <c r="B750" t="inlineStr">
        <is>
          <t>https://cryptopanic.com/news/19269322/ZeroLend-Raises-3M-in-Seed-Funding-Valued-at-25M-Set-to-Revolutionize-DeFi-with-ZERO-Token</t>
        </is>
      </c>
      <c r="C750">
        <f>SUBSTITUTE(MID(B750, FIND("☺", SUBSTITUTE(B750, "/", "☺", LEN(B750) - LEN(SUBSTITUTE(B750, "/", "")))), LEN(B750)), "-", " ")</f>
        <v/>
      </c>
    </row>
    <row r="751">
      <c r="A751" t="inlineStr">
        <is>
          <t>2024-02-21 16:04:57</t>
        </is>
      </c>
      <c r="B751" t="inlineStr">
        <is>
          <t>https://cryptopanic.com/news/19269313/XRP-price-forecast-as-mysterious-whale-bags-20-million-XRP-in-minutes</t>
        </is>
      </c>
      <c r="C751">
        <f>SUBSTITUTE(MID(B751, FIND("☺", SUBSTITUTE(B751, "/", "☺", LEN(B751) - LEN(SUBSTITUTE(B751, "/", "")))), LEN(B751)), "-", " ")</f>
        <v/>
      </c>
    </row>
    <row r="752">
      <c r="A752" t="inlineStr">
        <is>
          <t>2024-02-21 15:08:22</t>
        </is>
      </c>
      <c r="B752" t="inlineStr">
        <is>
          <t>https://cryptopanic.com/news/19269152/Congressman-Davidson-leads-the-charge-against-CBDCs</t>
        </is>
      </c>
      <c r="C752">
        <f>SUBSTITUTE(MID(B752, FIND("☺", SUBSTITUTE(B752, "/", "☺", LEN(B752) - LEN(SUBSTITUTE(B752, "/", "")))), LEN(B752)), "-", " ")</f>
        <v/>
      </c>
    </row>
    <row r="753">
      <c r="A753" t="inlineStr">
        <is>
          <t>2024-02-21 14:28:58</t>
        </is>
      </c>
      <c r="B753" t="inlineStr">
        <is>
          <t>https://cryptopanic.com/news/19269042/4-Reasons-Why-the-Ethereum-ETH-Price-Could-Keep-Soaring-in-the-Near-Future</t>
        </is>
      </c>
      <c r="C753">
        <f>SUBSTITUTE(MID(B753, FIND("☺", SUBSTITUTE(B753, "/", "☺", LEN(B753) - LEN(SUBSTITUTE(B753, "/", "")))), LEN(B753)), "-", " ")</f>
        <v/>
      </c>
    </row>
    <row r="754">
      <c r="A754" t="inlineStr">
        <is>
          <t>2024-02-21 14:27:45</t>
        </is>
      </c>
      <c r="B754" t="inlineStr">
        <is>
          <t>https://cryptopanic.com/news/19269031/Ripple-CEO-Discusses-Legal-Wins-and-Future-of-Crypto-ETFs</t>
        </is>
      </c>
      <c r="C754">
        <f>SUBSTITUTE(MID(B754, FIND("☺", SUBSTITUTE(B754, "/", "☺", LEN(B754) - LEN(SUBSTITUTE(B754, "/", "")))), LEN(B754)), "-", " ")</f>
        <v/>
      </c>
    </row>
    <row r="755">
      <c r="A755" t="inlineStr">
        <is>
          <t>2024-02-21 13:59:37</t>
        </is>
      </c>
      <c r="B755" t="inlineStr">
        <is>
          <t>https://cryptopanic.com/news/19268937/Hong-Kong-Plans-Swift-Action-on-Crypto-Regulation</t>
        </is>
      </c>
      <c r="C755">
        <f>SUBSTITUTE(MID(B755, FIND("☺", SUBSTITUTE(B755, "/", "☺", LEN(B755) - LEN(SUBSTITUTE(B755, "/", "")))), LEN(B755)), "-", " 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2024-02-21T18:39:25Z</dcterms:created>
  <dcterms:modified xmlns:dcterms="http://purl.org/dc/terms/" xmlns:xsi="http://www.w3.org/2001/XMLSchema-instance" xsi:type="dcterms:W3CDTF">2024-02-21T18:39:25Z</dcterms:modified>
</cp:coreProperties>
</file>