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<sst xmlns="http://schemas.openxmlformats.org/spreadsheetml/2006/main" count="16" uniqueCount="16">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</sst>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Arkusz1!$B$2:$B$17</c:f>
              <c:numCache>
                <c:formatCode>#,##0</c:formatCode>
                <c:ptCount val="16"/>
                <c:pt idx="0">
                  <c:v>232.0428</c:v>
                </c:pt>
                <c:pt idx="1">
                  <c:v>172.3691</c:v>
                </c:pt>
                <c:pt idx="2">
                  <c:v>122.9473</c:v>
                </c:pt>
                <c:pt idx="3">
                  <c:v>46.3459</c:v>
                </c:pt>
                <c:pt idx="4">
                  <c:v>113.5812</c:v>
                </c:pt>
                <c:pt idx="5">
                  <c:v>146.21979999999999</c:v>
                </c:pt>
                <c:pt idx="6">
                  <c:v>454.04820000000001</c:v>
                </c:pt>
                <c:pt idx="7">
                  <c:v>37.072400000000002</c:v>
                </c:pt>
                <c:pt idx="8">
                  <c:v>51.645099999999999</c:v>
                </c:pt>
                <c:pt idx="9">
                  <c:v>60.188099999999999</c:v>
                </c:pt>
                <c:pt idx="10">
                  <c:v>144.30620000000002</c:v>
                </c:pt>
                <c:pt idx="11">
                  <c:v>211.6362</c:v>
                </c:pt>
                <c:pt idx="12">
                  <c:v>34.863</c:v>
                </c:pt>
                <c:pt idx="13">
                  <c:v>40.748100000000001</c:v>
                </c:pt>
                <c:pt idx="14">
                  <c:v>79.847700000000003</c:v>
                </c:pt>
                <c:pt idx="15">
                  <c:v>203.95949999999999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3-4656-A3CC-F02B02828506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#,##0</c:formatCode>
                <c:ptCount val="16"/>
                <c:pt idx="0">
                  <c:v>172.69379999999998</c:v>
                </c:pt>
                <c:pt idx="1">
                  <c:v>174.51489999999998</c:v>
                </c:pt>
                <c:pt idx="2">
                  <c:v>190.3827</c:v>
                </c:pt>
                <c:pt idx="3">
                  <c:v>69.403800000000004</c:v>
                </c:pt>
                <c:pt idx="4">
                  <c:v>226.4589</c:v>
                </c:pt>
                <c:pt idx="5">
                  <c:v>140.7525</c:v>
                </c:pt>
                <c:pt idx="6">
                  <c:v>518.61800000000005</c:v>
                </c:pt>
                <c:pt idx="7">
                  <c:v>53.375300000000003</c:v>
                </c:pt>
                <c:pt idx="8">
                  <c:v>48.213099999999997</c:v>
                </c:pt>
                <c:pt idx="9">
                  <c:v>62.207500000000003</c:v>
                </c:pt>
                <c:pt idx="10">
                  <c:v>130.3057</c:v>
                </c:pt>
                <c:pt idx="11">
                  <c:v>505.65040000000005</c:v>
                </c:pt>
                <c:pt idx="12">
                  <c:v>16.2348</c:v>
                </c:pt>
                <c:pt idx="13">
                  <c:v>99.176400000000001</c:v>
                </c:pt>
                <c:pt idx="14">
                  <c:v>163.55110000000002</c:v>
                </c:pt>
                <c:pt idx="15">
                  <c:v>142.6678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3-4656-A3CC-F02B02828506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Arkusz1!$D$2:$D$17</c:f>
              <c:numCache>
                <c:formatCode>#,##0</c:formatCode>
                <c:ptCount val="16"/>
                <c:pt idx="0">
                  <c:v>224.57160000000002</c:v>
                </c:pt>
                <c:pt idx="1">
                  <c:v>172.8134</c:v>
                </c:pt>
                <c:pt idx="2">
                  <c:v>193.55970000000002</c:v>
                </c:pt>
                <c:pt idx="3">
                  <c:v>38.708199999999998</c:v>
                </c:pt>
                <c:pt idx="4">
                  <c:v>169.72139999999999</c:v>
                </c:pt>
                <c:pt idx="5">
                  <c:v>138.7294</c:v>
                </c:pt>
                <c:pt idx="6">
                  <c:v>389.4119</c:v>
                </c:pt>
                <c:pt idx="7">
                  <c:v>27.189</c:v>
                </c:pt>
                <c:pt idx="8">
                  <c:v>66.485799999999998</c:v>
                </c:pt>
                <c:pt idx="9">
                  <c:v>162.18870000000001</c:v>
                </c:pt>
                <c:pt idx="10">
                  <c:v>154.55829999999997</c:v>
                </c:pt>
                <c:pt idx="11">
                  <c:v>358.05040000000002</c:v>
                </c:pt>
                <c:pt idx="12">
                  <c:v>50.370400000000004</c:v>
                </c:pt>
                <c:pt idx="13">
                  <c:v>163.86510000000001</c:v>
                </c:pt>
                <c:pt idx="14">
                  <c:v>90.034700000000001</c:v>
                </c:pt>
                <c:pt idx="15">
                  <c:v>66.168600000000012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3-4656-A3CC-F02B02828506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Arkusz1!$E$2:$E$17</c:f>
              <c:numCache>
                <c:formatCode>#,##0</c:formatCode>
                <c:ptCount val="16"/>
                <c:pt idx="0">
                  <c:v>197.22489999999999</c:v>
                </c:pt>
                <c:pt idx="1">
                  <c:v>472.2903</c:v>
                </c:pt>
                <c:pt idx="2">
                  <c:v>82.793199999999999</c:v>
                </c:pt>
                <c:pt idx="3">
                  <c:v>32.637</c:v>
                </c:pt>
                <c:pt idx="4">
                  <c:v>222.8425</c:v>
                </c:pt>
                <c:pt idx="5">
                  <c:v>217.4264</c:v>
                </c:pt>
                <c:pt idx="6">
                  <c:v>482.2919</c:v>
                </c:pt>
                <c:pt idx="7">
                  <c:v>33.104599999999998</c:v>
                </c:pt>
                <c:pt idx="8">
                  <c:v>38.100300000000004</c:v>
                </c:pt>
                <c:pt idx="9">
                  <c:v>81.690300000000008</c:v>
                </c:pt>
                <c:pt idx="10">
                  <c:v>198.25139999999999</c:v>
                </c:pt>
                <c:pt idx="11">
                  <c:v>429.98079999999999</c:v>
                </c:pt>
                <c:pt idx="12">
                  <c:v>38.565100000000001</c:v>
                </c:pt>
                <c:pt idx="13">
                  <c:v>115.6996</c:v>
                </c:pt>
                <c:pt idx="14">
                  <c:v>106.0886</c:v>
                </c:pt>
                <c:pt idx="15">
                  <c:v>55.856000000000002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3-4656-A3CC-F02B02828506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Arkusz1!$F$2:$F$17</c:f>
              <c:numCache>
                <c:formatCode>#,##0</c:formatCode>
                <c:ptCount val="16"/>
                <c:pt idx="0">
                  <c:v>276.77929999999998</c:v>
                </c:pt>
                <c:pt idx="1">
                  <c:v>227.52279999999999</c:v>
                </c:pt>
                <c:pt idx="2">
                  <c:v>71.859200000000001</c:v>
                </c:pt>
                <c:pt idx="3">
                  <c:v>80.863600000000005</c:v>
                </c:pt>
                <c:pt idx="4">
                  <c:v>281.4914</c:v>
                </c:pt>
                <c:pt idx="5">
                  <c:v>369.17930000000001</c:v>
                </c:pt>
                <c:pt idx="6">
                  <c:v>943.69580000000008</c:v>
                </c:pt>
                <c:pt idx="7">
                  <c:v>99.367000000000004</c:v>
                </c:pt>
                <c:pt idx="8">
                  <c:v>46.454000000000001</c:v>
                </c:pt>
                <c:pt idx="9">
                  <c:v>72.156000000000006</c:v>
                </c:pt>
                <c:pt idx="10">
                  <c:v>353.35820000000001</c:v>
                </c:pt>
                <c:pt idx="11">
                  <c:v>448.03359999999998</c:v>
                </c:pt>
                <c:pt idx="12">
                  <c:v>32.6738</c:v>
                </c:pt>
                <c:pt idx="13">
                  <c:v>92.845300000000009</c:v>
                </c:pt>
                <c:pt idx="14">
                  <c:v>190.27070000000001</c:v>
                </c:pt>
                <c:pt idx="15">
                  <c:v>77.373999999999995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3-4656-A3CC-F02B02828506}"/>
            </c:ext>
          </c:extLst>
        </c:ser>
        <c:ser>
          <c:idx val="5"/>
          <c:order val="5"/>
          <c:tx>
            <c:strRef>
              <c:f>Arkusz1!$G$1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Arkusz1!$G$2:$G$17</c:f>
              <c:numCache>
                <c:formatCode>#,##0</c:formatCode>
                <c:ptCount val="16"/>
                <c:pt idx="0">
                  <c:v>279.63890000000004</c:v>
                </c:pt>
                <c:pt idx="1">
                  <c:v>719.01480000000004</c:v>
                </c:pt>
                <c:pt idx="2">
                  <c:v>75.969899999999996</c:v>
                </c:pt>
                <c:pt idx="3">
                  <c:v>109.8661</c:v>
                </c:pt>
                <c:pt idx="4">
                  <c:v>368.53659999999996</c:v>
                </c:pt>
                <c:pt idx="5">
                  <c:v>376.43609999999995</c:v>
                </c:pt>
                <c:pt idx="6">
                  <c:v>676.30190000000005</c:v>
                </c:pt>
                <c:pt idx="7">
                  <c:v>161.78910000000002</c:v>
                </c:pt>
                <c:pt idx="8">
                  <c:v>60.054400000000001</c:v>
                </c:pt>
                <c:pt idx="9">
                  <c:v>57.662699999999994</c:v>
                </c:pt>
                <c:pt idx="10">
                  <c:v>302.05159999999995</c:v>
                </c:pt>
                <c:pt idx="11">
                  <c:v>881.4547</c:v>
                </c:pt>
                <c:pt idx="12">
                  <c:v>19.355</c:v>
                </c:pt>
                <c:pt idx="13">
                  <c:v>80.012799999999999</c:v>
                </c:pt>
                <c:pt idx="14">
                  <c:v>170.76520000000002</c:v>
                </c:pt>
                <c:pt idx="15">
                  <c:v>133.1156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43-4656-A3CC-F02B0282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7821744"/>
        <c:axId val="1158083728"/>
      </c:barChart>
      <c:catAx>
        <c:axId val="11078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8083728"/>
        <c:crosses val="autoZero"/>
        <c:auto val="1"/>
        <c:lblAlgn val="ctr"/>
        <c:lblOffset val="100"/>
        <c:noMultiLvlLbl val="0"/>
      </c:catAx>
      <c:valAx>
        <c:axId val="11580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Nakłady</a:t>
                </a:r>
                <a:r>
                  <a:rPr lang="pl-PL" baseline="0"/>
                  <a:t> [mln zł]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8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137671</xdr:colOff>
      <xdr:row>18</xdr:row>
      <xdr:rowOff>73639</xdr:rowOff>
    </xdr:from>
    <xdr:to>
      <xdr:col>6</xdr:col>
      <xdr:colOff>1012371</xdr:colOff>
      <xdr:row>39</xdr:row>
      <xdr:rowOff>179293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D8D907-882E-40FB-BAE6-6EFD54B43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topLeftCell="A19" zoomScale="70" zoomScaleNormal="70" workbookViewId="0">
      <selection activeCell="H12" sqref="H12"/>
    </sheetView>
  </sheetViews>
  <sheetFormatPr defaultRowHeight="14.4" x14ac:dyDescent="0.3"/>
  <cols>
    <col min="1" max="1" width="21.109375" bestFit="1" customWidth="1"/>
    <col min="2" max="6" width="21.109375" customWidth="1"/>
    <col min="7" max="7" width="19.88671875" bestFit="1" customWidth="1"/>
    <col min="8" max="9" width="21.109375" bestFit="1" customWidth="1"/>
    <col min="10" max="10" width="10.88671875" customWidth="1"/>
    <col min="11" max="12" width="10.88671875" bestFit="1" customWidth="1"/>
    <col min="14" max="14" width="19.88671875" bestFit="1" customWidth="1"/>
  </cols>
  <sheetData>
    <row r="1" spans="1:12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</row>
    <row r="2" spans="1:12" x14ac:dyDescent="0.3">
      <c r="A2" t="s">
        <v>0</v>
      </c>
      <c r="B2" s="2">
        <v>232.0428</v>
      </c>
      <c r="C2" s="2">
        <v>172.69379999999998</v>
      </c>
      <c r="D2" s="2">
        <v>224.57160000000002</v>
      </c>
      <c r="E2" s="2">
        <v>197.22489999999999</v>
      </c>
      <c r="F2" s="2">
        <v>276.77929999999998</v>
      </c>
      <c r="G2" s="2">
        <v>279.63890000000004</v>
      </c>
      <c r="H2" s="2"/>
      <c r="I2" s="2"/>
      <c r="J2" s="2"/>
      <c r="K2" s="2"/>
      <c r="L2" s="2"/>
    </row>
    <row r="3" spans="1:12" x14ac:dyDescent="0.3">
      <c r="A3" t="s">
        <v>1</v>
      </c>
      <c r="B3" s="2">
        <v>172.3691</v>
      </c>
      <c r="C3" s="2">
        <v>174.51489999999998</v>
      </c>
      <c r="D3" s="2">
        <v>172.8134</v>
      </c>
      <c r="E3" s="2">
        <v>472.2903</v>
      </c>
      <c r="F3" s="2">
        <v>227.52279999999999</v>
      </c>
      <c r="G3" s="2">
        <v>719.01480000000004</v>
      </c>
      <c r="H3" s="2"/>
      <c r="I3" s="2"/>
      <c r="J3" s="2"/>
      <c r="K3" s="2"/>
      <c r="L3" s="2"/>
    </row>
    <row r="4" spans="1:12" x14ac:dyDescent="0.3">
      <c r="A4" t="s">
        <v>2</v>
      </c>
      <c r="B4" s="2">
        <v>122.9473</v>
      </c>
      <c r="C4" s="2">
        <v>190.3827</v>
      </c>
      <c r="D4" s="2">
        <v>193.55970000000002</v>
      </c>
      <c r="E4" s="2">
        <v>82.793199999999999</v>
      </c>
      <c r="F4" s="2">
        <v>71.859200000000001</v>
      </c>
      <c r="G4" s="2">
        <v>75.969899999999996</v>
      </c>
      <c r="H4" s="2"/>
      <c r="I4" s="2"/>
      <c r="J4" s="2"/>
      <c r="K4" s="2"/>
      <c r="L4" s="2"/>
    </row>
    <row r="5" spans="1:12" x14ac:dyDescent="0.3">
      <c r="A5" t="s">
        <v>3</v>
      </c>
      <c r="B5" s="2">
        <v>46.3459</v>
      </c>
      <c r="C5" s="2">
        <v>69.403800000000004</v>
      </c>
      <c r="D5" s="2">
        <v>38.708199999999998</v>
      </c>
      <c r="E5" s="2">
        <v>32.637</v>
      </c>
      <c r="F5" s="2">
        <v>80.863600000000005</v>
      </c>
      <c r="G5" s="2">
        <v>109.8661</v>
      </c>
      <c r="H5" s="2"/>
      <c r="I5" s="2"/>
      <c r="J5" s="2"/>
      <c r="K5" s="2"/>
      <c r="L5" s="2"/>
    </row>
    <row r="6" spans="1:12" x14ac:dyDescent="0.3">
      <c r="A6" t="s">
        <v>4</v>
      </c>
      <c r="B6" s="2">
        <v>113.5812</v>
      </c>
      <c r="C6" s="2">
        <v>226.4589</v>
      </c>
      <c r="D6" s="2">
        <v>169.72139999999999</v>
      </c>
      <c r="E6" s="2">
        <v>222.8425</v>
      </c>
      <c r="F6" s="2">
        <v>281.4914</v>
      </c>
      <c r="G6" s="2">
        <v>368.53659999999996</v>
      </c>
      <c r="H6" s="2"/>
      <c r="I6" s="2"/>
      <c r="J6" s="2"/>
      <c r="K6" s="2"/>
      <c r="L6" s="2"/>
    </row>
    <row r="7" spans="1:12" x14ac:dyDescent="0.3">
      <c r="A7" t="s">
        <v>5</v>
      </c>
      <c r="B7" s="2">
        <v>146.21979999999999</v>
      </c>
      <c r="C7" s="2">
        <v>140.7525</v>
      </c>
      <c r="D7" s="2">
        <v>138.7294</v>
      </c>
      <c r="E7" s="2">
        <v>217.4264</v>
      </c>
      <c r="F7" s="2">
        <v>369.17930000000001</v>
      </c>
      <c r="G7" s="2">
        <v>376.43609999999995</v>
      </c>
      <c r="H7" s="2"/>
      <c r="I7" s="2"/>
      <c r="J7" s="2"/>
      <c r="K7" s="2"/>
      <c r="L7" s="2"/>
    </row>
    <row r="8" spans="1:12" x14ac:dyDescent="0.3">
      <c r="A8" t="s">
        <v>6</v>
      </c>
      <c r="B8" s="2">
        <v>454.04820000000001</v>
      </c>
      <c r="C8" s="2">
        <v>518.61800000000005</v>
      </c>
      <c r="D8" s="2">
        <v>389.4119</v>
      </c>
      <c r="E8" s="2">
        <v>482.2919</v>
      </c>
      <c r="F8" s="2">
        <v>943.69580000000008</v>
      </c>
      <c r="G8" s="2">
        <v>676.30190000000005</v>
      </c>
      <c r="H8" s="2"/>
      <c r="I8" s="2"/>
      <c r="J8" s="2"/>
      <c r="K8" s="2"/>
      <c r="L8" s="2"/>
    </row>
    <row r="9" spans="1:12" x14ac:dyDescent="0.3">
      <c r="A9" t="s">
        <v>7</v>
      </c>
      <c r="B9" s="2">
        <v>37.072400000000002</v>
      </c>
      <c r="C9" s="2">
        <v>53.375300000000003</v>
      </c>
      <c r="D9" s="2">
        <v>27.189</v>
      </c>
      <c r="E9" s="2">
        <v>33.104599999999998</v>
      </c>
      <c r="F9" s="2">
        <v>99.367000000000004</v>
      </c>
      <c r="G9" s="2">
        <v>161.78910000000002</v>
      </c>
      <c r="H9" s="2"/>
      <c r="I9" s="2"/>
      <c r="J9" s="2"/>
      <c r="K9" s="2"/>
      <c r="L9" s="2"/>
    </row>
    <row r="10" spans="1:12" x14ac:dyDescent="0.3">
      <c r="A10" t="s">
        <v>8</v>
      </c>
      <c r="B10" s="2">
        <v>51.645099999999999</v>
      </c>
      <c r="C10" s="2">
        <v>48.213099999999997</v>
      </c>
      <c r="D10" s="2">
        <v>66.485799999999998</v>
      </c>
      <c r="E10" s="2">
        <v>38.100300000000004</v>
      </c>
      <c r="F10" s="2">
        <v>46.454000000000001</v>
      </c>
      <c r="G10" s="2">
        <v>60.054400000000001</v>
      </c>
      <c r="H10" s="2"/>
      <c r="I10" s="2"/>
      <c r="J10" s="2"/>
      <c r="K10" s="2"/>
      <c r="L10" s="2"/>
    </row>
    <row r="11" spans="1:12" x14ac:dyDescent="0.3">
      <c r="A11" t="s">
        <v>9</v>
      </c>
      <c r="B11" s="2">
        <v>60.188099999999999</v>
      </c>
      <c r="C11" s="2">
        <v>62.207500000000003</v>
      </c>
      <c r="D11" s="2">
        <v>162.18870000000001</v>
      </c>
      <c r="E11" s="2">
        <v>81.690300000000008</v>
      </c>
      <c r="F11" s="2">
        <v>72.156000000000006</v>
      </c>
      <c r="G11" s="2">
        <v>57.662699999999994</v>
      </c>
      <c r="H11" s="2"/>
      <c r="I11" s="2"/>
      <c r="J11" s="2"/>
      <c r="K11" s="2"/>
      <c r="L11" s="2"/>
    </row>
    <row r="12" spans="1:12" x14ac:dyDescent="0.3">
      <c r="A12" t="s">
        <v>10</v>
      </c>
      <c r="B12" s="2">
        <v>144.30620000000002</v>
      </c>
      <c r="C12" s="2">
        <v>130.3057</v>
      </c>
      <c r="D12" s="2">
        <v>154.55829999999997</v>
      </c>
      <c r="E12" s="2">
        <v>198.25139999999999</v>
      </c>
      <c r="F12" s="2">
        <v>353.35820000000001</v>
      </c>
      <c r="G12" s="2">
        <v>302.05159999999995</v>
      </c>
      <c r="H12" s="2"/>
      <c r="I12" s="2"/>
      <c r="J12" s="2"/>
      <c r="K12" s="2"/>
      <c r="L12" s="2"/>
    </row>
    <row r="13" spans="1:12" x14ac:dyDescent="0.3">
      <c r="A13" t="s">
        <v>11</v>
      </c>
      <c r="B13" s="2">
        <v>211.6362</v>
      </c>
      <c r="C13" s="2">
        <v>505.65040000000005</v>
      </c>
      <c r="D13" s="2">
        <v>358.05040000000002</v>
      </c>
      <c r="E13" s="2">
        <v>429.98079999999999</v>
      </c>
      <c r="F13" s="2">
        <v>448.03359999999998</v>
      </c>
      <c r="G13" s="2">
        <v>881.4547</v>
      </c>
      <c r="H13" s="2"/>
      <c r="I13" s="2"/>
      <c r="J13" s="2"/>
      <c r="K13" s="2"/>
      <c r="L13" s="2"/>
    </row>
    <row r="14" spans="1:12" x14ac:dyDescent="0.3">
      <c r="A14" t="s">
        <v>12</v>
      </c>
      <c r="B14" s="2">
        <v>34.863</v>
      </c>
      <c r="C14" s="2">
        <v>16.2348</v>
      </c>
      <c r="D14" s="2">
        <v>50.370400000000004</v>
      </c>
      <c r="E14" s="2">
        <v>38.565100000000001</v>
      </c>
      <c r="F14" s="2">
        <v>32.6738</v>
      </c>
      <c r="G14" s="2">
        <v>19.355</v>
      </c>
      <c r="H14" s="2"/>
      <c r="I14" s="2"/>
      <c r="J14" s="2"/>
      <c r="K14" s="2"/>
      <c r="L14" s="2"/>
    </row>
    <row r="15" spans="1:12" x14ac:dyDescent="0.3">
      <c r="A15" t="s">
        <v>13</v>
      </c>
      <c r="B15" s="2">
        <v>40.748100000000001</v>
      </c>
      <c r="C15" s="2">
        <v>99.176400000000001</v>
      </c>
      <c r="D15" s="2">
        <v>163.86510000000001</v>
      </c>
      <c r="E15" s="2">
        <v>115.6996</v>
      </c>
      <c r="F15" s="2">
        <v>92.845300000000009</v>
      </c>
      <c r="G15" s="2">
        <v>80.012799999999999</v>
      </c>
      <c r="H15" s="2"/>
      <c r="I15" s="2"/>
      <c r="J15" s="2"/>
      <c r="K15" s="2"/>
      <c r="L15" s="2"/>
    </row>
    <row r="16" spans="1:12" x14ac:dyDescent="0.3">
      <c r="A16" t="s">
        <v>14</v>
      </c>
      <c r="B16" s="2">
        <v>79.847700000000003</v>
      </c>
      <c r="C16" s="2">
        <v>163.55110000000002</v>
      </c>
      <c r="D16" s="2">
        <v>90.034700000000001</v>
      </c>
      <c r="E16" s="2">
        <v>106.0886</v>
      </c>
      <c r="F16" s="2">
        <v>190.27070000000001</v>
      </c>
      <c r="G16" s="2">
        <v>170.76520000000002</v>
      </c>
      <c r="H16" s="2"/>
      <c r="I16" s="2"/>
      <c r="J16" s="2"/>
      <c r="K16" s="2"/>
      <c r="L16" s="2"/>
    </row>
    <row r="17" spans="1:14" x14ac:dyDescent="0.3">
      <c r="A17" t="s">
        <v>15</v>
      </c>
      <c r="B17" s="2">
        <v>203.95949999999999</v>
      </c>
      <c r="C17" s="2">
        <v>142.6678</v>
      </c>
      <c r="D17" s="2">
        <v>66.168600000000012</v>
      </c>
      <c r="E17" s="2">
        <v>55.856000000000002</v>
      </c>
      <c r="F17" s="2">
        <v>77.373999999999995</v>
      </c>
      <c r="G17" s="2">
        <v>133.1156</v>
      </c>
      <c r="H17" s="2"/>
      <c r="I17" s="2"/>
      <c r="J17" s="2"/>
      <c r="K17" s="2"/>
      <c r="L17" s="2"/>
    </row>
    <row r="18" spans="1:14" x14ac:dyDescent="0.3">
      <c r="N18" s="2"/>
    </row>
    <row r="19" spans="1:14" x14ac:dyDescent="0.3">
      <c r="N19" s="1"/>
    </row>
    <row r="20" spans="1:14" x14ac:dyDescent="0.3">
      <c r="N20" s="1"/>
    </row>
    <row r="21" spans="1:14" x14ac:dyDescent="0.3">
      <c r="N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2017-11-19T20:55:10Z</dcterms:modified>
</cp:coreProperties>
</file>