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ahmad1\gmfintechf2019mysql\FinsterTab\Accuracy Analysis\"/>
    </mc:Choice>
  </mc:AlternateContent>
  <xr:revisionPtr revIDLastSave="0" documentId="13_ncr:1_{BDDFB53E-9532-4336-B715-FDBDECF97F76}" xr6:coauthVersionLast="41" xr6:coauthVersionMax="41" xr10:uidLastSave="{00000000-0000-0000-0000-000000000000}"/>
  <bookViews>
    <workbookView xWindow="1260" yWindow="-108" windowWidth="21888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<sst xmlns="http://schemas.openxmlformats.org/spreadsheetml/2006/main" count="2" uniqueCount="2">
  <si>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Momentum</t>
  </si>
  <si>
    <t>Close Price Average (Last N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</si>
</sst>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sz val="12"/>
      <color theme="1"/>
      <name val="Calibri"/>
      <family val="2"/>
    </font>
    <font>
      <sz val="12"/>
      <name val="Arial"/>
      <family val="2"/>
    </font>
    <font>
      <b/>
      <sz val="11"/>
      <color rgb="FF000000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1"/>
      <color theme="0"/>
      <name val="Calibri"/>
      <family val="2"/>
      <scheme val="major"/>
    </font>
    <font>
      <b/>
      <sz val="16"/>
      <color theme="0"/>
      <name val="Calibri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rgb="FF92D05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10" fontId="4" fillId="0" borderId="2" xfId="0" applyNumberFormat="1" applyFont="1" applyFill="1" applyBorder="1"/>
    <xf numFmtId="10" fontId="5" fillId="2" borderId="6" xfId="0" applyNumberFormat="1" applyFont="1" applyFill="1" applyBorder="1"/>
    <xf numFmtId="10" fontId="5" fillId="3" borderId="6" xfId="0" applyNumberFormat="1" applyFont="1" applyFill="1" applyBorder="1"/>
    <xf numFmtId="0" fontId="3" fillId="0" borderId="7" xfId="0" applyFont="1" applyBorder="1" applyAlignment="1">
      <alignment horizontal="center" vertical="top"/>
    </xf>
    <xf numFmtId="0" fontId="5" fillId="5" borderId="6" xfId="0" applyFont="1" applyFill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10" fontId="5" fillId="6" borderId="6" xfId="0" applyNumberFormat="1" applyFont="1" applyFill="1" applyBorder="1"/>
    <xf numFmtId="0" fontId="5" fillId="6" borderId="11" xfId="0" applyFont="1" applyFill="1" applyBorder="1" applyAlignment="1">
      <alignment horizontal="center" vertical="top"/>
    </xf>
    <xf numFmtId="0" fontId="5" fillId="6" borderId="10" xfId="0" applyFont="1" applyFill="1" applyBorder="1" applyAlignment="1">
      <alignment horizontal="center" vertical="top"/>
    </xf>
    <xf numFmtId="0" fontId="5" fillId="2" borderId="6" xfId="0" applyFont="1" applyFill="1" applyBorder="1" applyAlignment="1">
      <alignment horizontal="center" vertical="top"/>
    </xf>
    <xf numFmtId="0" fontId="6" fillId="4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textRotation="90"/>
    </xf>
  </cellXfs>
  <cellStyles count="1">
    <cellStyle name="Normal" xfId="0" builtinId="0"/>
  </cellStyles>
  <dxfs count="1">
    <dxf>
      <fill>
        <patternFill patternType="solid">
          <fgColor rgb="FF92D050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showGridLines="0" tabSelected="1" workbookViewId="0">
      <selection activeCell="I13" sqref="I13"/>
    </sheetView>
  </sheetViews>
  <sheetFormatPr defaultColWidth="5.90625" defaultRowHeight="15" customHeight="1" x14ac:dyDescent="0.25"/>
  <cols>
    <col min="2" max="2" width="4.81640625" customWidth="1"/>
    <col min="3" max="16" width="6.54296875" customWidth="1"/>
  </cols>
  <sheetData>
    <row r="1" spans="1:16" ht="15.75" customHeight="1" x14ac:dyDescent="0.25"/>
    <row r="2" spans="1:16" ht="15.75" customHeight="1" x14ac:dyDescent="0.25"/>
    <row r="3" spans="1:16" ht="15.75" customHeight="1" x14ac:dyDescent="0.25"/>
    <row r="4" spans="1:16" ht="15.75" customHeight="1" x14ac:dyDescent="0.25"/>
    <row r="5" spans="1:16" ht="24.6" customHeight="1" x14ac:dyDescent="0.25">
      <c r="B5" s="18" t="s">
        <v>0</v>
      </c>
      <c r="C5" s="16" t="s">
        <v>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ht="24.6" customHeight="1" x14ac:dyDescent="0.25">
      <c r="B6" s="18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16" ht="24.6" customHeight="1" thickBot="1" x14ac:dyDescent="0.3">
      <c r="B7" s="18"/>
      <c r="C7" s="16"/>
      <c r="D7" s="16"/>
      <c r="E7" s="16"/>
      <c r="F7" s="16"/>
      <c r="G7" s="16"/>
      <c r="H7" s="16"/>
      <c r="I7" s="17"/>
      <c r="J7" s="16"/>
      <c r="K7" s="16"/>
      <c r="L7" s="16"/>
      <c r="M7" s="16"/>
      <c r="N7" s="16"/>
      <c r="O7" s="16"/>
      <c r="P7" s="16"/>
    </row>
    <row r="8" spans="1:16" ht="14.4" customHeight="1" thickBot="1" x14ac:dyDescent="0.35">
      <c r="A8" s="1"/>
      <c r="B8" s="18"/>
      <c r="C8" s="13">
        <v>2</v>
      </c>
      <c r="D8" s="4">
        <v>3</v>
      </c>
      <c r="E8" s="4">
        <v>4</v>
      </c>
      <c r="F8" s="4">
        <v>5</v>
      </c>
      <c r="G8" s="4">
        <v>6</v>
      </c>
      <c r="H8" s="11">
        <v>7</v>
      </c>
      <c r="I8" s="10">
        <v>8</v>
      </c>
      <c r="J8" s="5">
        <v>9</v>
      </c>
      <c r="K8" s="4">
        <v>10</v>
      </c>
      <c r="L8" s="4">
        <v>12</v>
      </c>
      <c r="M8" s="4">
        <v>15</v>
      </c>
      <c r="N8" s="4">
        <v>20</v>
      </c>
      <c r="O8" s="4">
        <v>30</v>
      </c>
      <c r="P8" s="4">
        <v>50</v>
      </c>
    </row>
    <row r="9" spans="1:16" ht="15.75" customHeight="1" thickBot="1" x14ac:dyDescent="0.35">
      <c r="A9" s="2"/>
      <c r="B9" s="14">
        <v>1</v>
      </c>
      <c r="C9" s="12">
        <v>0.98396846254927739</v>
      </c>
      <c r="D9" s="6">
        <v>0.98394736842105268</v>
      </c>
      <c r="E9" s="6">
        <v>0.98392621870882735</v>
      </c>
      <c r="F9" s="6">
        <v>0.98390501319261214</v>
      </c>
      <c r="G9" s="6">
        <v>0.9556142668428006</v>
      </c>
      <c r="H9" s="6">
        <v>0.89682539682539686</v>
      </c>
      <c r="I9" s="6">
        <v>0.83125827814569531</v>
      </c>
      <c r="J9" s="6">
        <v>0.78806366047745358</v>
      </c>
      <c r="K9" s="6">
        <v>0.75458167330677295</v>
      </c>
      <c r="L9" s="6">
        <v>0.70732356857523293</v>
      </c>
      <c r="M9" s="6">
        <v>0.66470588235294115</v>
      </c>
      <c r="N9" s="6">
        <v>0.63418573351278595</v>
      </c>
      <c r="O9" s="6">
        <v>0.60682128240109146</v>
      </c>
      <c r="P9" s="6">
        <v>0.58765778401122026</v>
      </c>
    </row>
    <row r="10" spans="1:16" ht="15.75" customHeight="1" x14ac:dyDescent="0.3">
      <c r="A10" s="1"/>
      <c r="B10" s="4">
        <v>2</v>
      </c>
      <c r="C10" s="6">
        <v>0.74664914586070963</v>
      </c>
      <c r="D10" s="6">
        <v>0.74657894736842112</v>
      </c>
      <c r="E10" s="6">
        <v>0.78366271409749666</v>
      </c>
      <c r="F10" s="6">
        <v>0.83271767810026387</v>
      </c>
      <c r="G10" s="6">
        <v>0.84042272126816386</v>
      </c>
      <c r="H10" s="6">
        <v>0.79550264550264549</v>
      </c>
      <c r="I10" s="6">
        <v>0.73536423841059606</v>
      </c>
      <c r="J10" s="6">
        <v>0.6954907161803715</v>
      </c>
      <c r="K10" s="6">
        <v>0.70852589641434305</v>
      </c>
      <c r="L10" s="6">
        <v>0.63089214380825565</v>
      </c>
      <c r="M10" s="6">
        <v>0.59812834224598932</v>
      </c>
      <c r="N10" s="6">
        <v>0.57146702557200546</v>
      </c>
      <c r="O10" s="6">
        <v>0.55825375170532054</v>
      </c>
      <c r="P10" s="6">
        <v>0.54754558204768577</v>
      </c>
    </row>
    <row r="11" spans="1:16" ht="15.75" customHeight="1" thickBot="1" x14ac:dyDescent="0.35">
      <c r="B11" s="9">
        <v>3</v>
      </c>
      <c r="C11" s="6">
        <v>0.68357424441524317</v>
      </c>
      <c r="D11" s="6">
        <v>0.68342105263157893</v>
      </c>
      <c r="E11" s="6">
        <v>0.73017127799736503</v>
      </c>
      <c r="F11" s="6">
        <v>0.78786279683377314</v>
      </c>
      <c r="G11" s="6">
        <v>0.81109643328929992</v>
      </c>
      <c r="H11" s="6">
        <v>0.78015873015873016</v>
      </c>
      <c r="I11" s="6">
        <v>0.72529801324503307</v>
      </c>
      <c r="J11" s="6">
        <v>0.68753315649867375</v>
      </c>
      <c r="K11" s="6">
        <v>0.68737051792828696</v>
      </c>
      <c r="L11" s="6">
        <v>0.61864181091877501</v>
      </c>
      <c r="M11" s="6">
        <v>0.5810160427807487</v>
      </c>
      <c r="N11" s="6">
        <v>0.56177658142664866</v>
      </c>
      <c r="O11" s="6">
        <v>0.54652114597544343</v>
      </c>
      <c r="P11" s="6">
        <v>0.53884992987377278</v>
      </c>
    </row>
    <row r="12" spans="1:16" ht="15.75" customHeight="1" thickBot="1" x14ac:dyDescent="0.35">
      <c r="B12" s="10">
        <v>4</v>
      </c>
      <c r="C12" s="6">
        <v>0.65492772667542698</v>
      </c>
      <c r="D12" s="6">
        <v>0.65473684210526328</v>
      </c>
      <c r="E12" s="6">
        <v>0.69196310935441374</v>
      </c>
      <c r="F12" s="6">
        <v>0.75936675461741421</v>
      </c>
      <c r="G12" s="6">
        <v>0.78758256274768823</v>
      </c>
      <c r="H12" s="6">
        <v>0.76613756613756612</v>
      </c>
      <c r="I12" s="8">
        <v>0.69179999999999997</v>
      </c>
      <c r="J12" s="6">
        <v>0.68885941644562343</v>
      </c>
      <c r="K12" s="6">
        <v>0.684541832669323</v>
      </c>
      <c r="L12" s="6">
        <v>0.61944074567243679</v>
      </c>
      <c r="M12" s="6">
        <v>0.57406417112299468</v>
      </c>
      <c r="N12" s="6">
        <v>0.54804845222072684</v>
      </c>
      <c r="O12" s="6">
        <v>0.53997271487039566</v>
      </c>
      <c r="P12" s="6">
        <v>0.53183730715287514</v>
      </c>
    </row>
    <row r="13" spans="1:16" ht="15.75" customHeight="1" thickBot="1" x14ac:dyDescent="0.35">
      <c r="B13" s="15">
        <v>5</v>
      </c>
      <c r="C13" s="6">
        <v>0.63442838370565036</v>
      </c>
      <c r="D13" s="6">
        <v>0.63421052631578945</v>
      </c>
      <c r="E13" s="6">
        <v>0.66903820816864301</v>
      </c>
      <c r="F13" s="6">
        <v>0.72849604221635889</v>
      </c>
      <c r="G13" s="6">
        <v>0.76565389696169084</v>
      </c>
      <c r="H13" s="6">
        <v>0.7497354497354497</v>
      </c>
      <c r="I13" s="6">
        <v>0.69010000000000005</v>
      </c>
      <c r="J13" s="6">
        <v>0.68222811671087535</v>
      </c>
      <c r="K13" s="7">
        <v>0.6754</v>
      </c>
      <c r="L13" s="6">
        <v>0.6229027962716378</v>
      </c>
      <c r="M13" s="6">
        <v>0.57433155080213916</v>
      </c>
      <c r="N13" s="6">
        <v>0.54562584118438762</v>
      </c>
      <c r="O13" s="6">
        <v>0.53615279672578442</v>
      </c>
      <c r="P13" s="6">
        <v>0.53015427769985979</v>
      </c>
    </row>
    <row r="14" spans="1:16" ht="15.75" customHeight="1" x14ac:dyDescent="0.3">
      <c r="B14" s="4">
        <v>6</v>
      </c>
      <c r="C14" s="6">
        <v>0.62312746386333784</v>
      </c>
      <c r="D14" s="6">
        <v>0.62289473684210517</v>
      </c>
      <c r="E14" s="6">
        <v>0.65823451910408437</v>
      </c>
      <c r="F14" s="6">
        <v>0.71108179419525064</v>
      </c>
      <c r="G14" s="6">
        <v>0.74319682959048872</v>
      </c>
      <c r="H14" s="6">
        <v>0.73544973544973546</v>
      </c>
      <c r="I14" s="6">
        <v>0.69668874172185435</v>
      </c>
      <c r="J14" s="6">
        <v>0.67506631299734754</v>
      </c>
      <c r="K14" s="6">
        <v>0.65577689243027881</v>
      </c>
      <c r="L14" s="6">
        <v>0.62423435419440743</v>
      </c>
      <c r="M14" s="6">
        <v>0.57700534759358302</v>
      </c>
      <c r="N14" s="6">
        <v>0.54616419919246295</v>
      </c>
      <c r="O14" s="6">
        <v>0.53533424283765352</v>
      </c>
      <c r="P14" s="6">
        <v>0.53323983169705469</v>
      </c>
    </row>
    <row r="15" spans="1:16" ht="15.75" customHeight="1" x14ac:dyDescent="0.3">
      <c r="B15" s="3">
        <v>7</v>
      </c>
      <c r="C15" s="6">
        <v>0.6</v>
      </c>
      <c r="D15" s="6">
        <v>0.59973684210526312</v>
      </c>
      <c r="E15" s="6">
        <v>0.63741765480895918</v>
      </c>
      <c r="F15" s="6">
        <v>0.68707124010554099</v>
      </c>
      <c r="G15" s="6">
        <v>0.71915455746367241</v>
      </c>
      <c r="H15" s="6">
        <v>0.70740740740740737</v>
      </c>
      <c r="I15" s="6">
        <v>0.67496688741721855</v>
      </c>
      <c r="J15" s="6">
        <v>0.656498673740053</v>
      </c>
      <c r="K15" s="6">
        <v>0.64010624169986718</v>
      </c>
      <c r="L15" s="6">
        <v>0.61198402130492668</v>
      </c>
      <c r="M15" s="6">
        <v>0.57379679144385032</v>
      </c>
      <c r="N15" s="6">
        <v>0.54212651413189772</v>
      </c>
      <c r="O15" s="6">
        <v>0.52905866302864935</v>
      </c>
      <c r="P15" s="6">
        <v>0.52594670406732114</v>
      </c>
    </row>
    <row r="16" spans="1:16" ht="15.75" customHeight="1" x14ac:dyDescent="0.3">
      <c r="B16" s="3">
        <v>8</v>
      </c>
      <c r="C16" s="6">
        <v>0.59579500657030227</v>
      </c>
      <c r="D16" s="6">
        <v>0.59552631578947368</v>
      </c>
      <c r="E16" s="6">
        <v>0.63162055335968381</v>
      </c>
      <c r="F16" s="6">
        <v>0.68179419525065965</v>
      </c>
      <c r="G16" s="6">
        <v>0.71281373844121532</v>
      </c>
      <c r="H16" s="6">
        <v>0.69814814814814818</v>
      </c>
      <c r="I16" s="6">
        <v>0.66278145695364243</v>
      </c>
      <c r="J16" s="6">
        <v>0.64774535809018574</v>
      </c>
      <c r="K16" s="6">
        <v>0.63532536520584326</v>
      </c>
      <c r="L16" s="6">
        <v>0.61331557922769631</v>
      </c>
      <c r="M16" s="6">
        <v>0.57914438502673793</v>
      </c>
      <c r="N16" s="6">
        <v>0.55020188425302829</v>
      </c>
      <c r="O16" s="6">
        <v>0.5336971350613916</v>
      </c>
      <c r="P16" s="6">
        <v>0.52678821879382887</v>
      </c>
    </row>
    <row r="17" spans="2:16" ht="15.75" customHeight="1" x14ac:dyDescent="0.3">
      <c r="B17" s="3">
        <v>9</v>
      </c>
      <c r="C17" s="6">
        <v>0.57844940867279893</v>
      </c>
      <c r="D17" s="6">
        <v>0.57815789473684209</v>
      </c>
      <c r="E17" s="6">
        <v>0.61633728590250336</v>
      </c>
      <c r="F17" s="6">
        <v>0.66781002638522435</v>
      </c>
      <c r="G17" s="6">
        <v>0.69537648612945846</v>
      </c>
      <c r="H17" s="6">
        <v>0.68386243386243384</v>
      </c>
      <c r="I17" s="6">
        <v>0.64794701986754966</v>
      </c>
      <c r="J17" s="6">
        <v>0.63156498673740047</v>
      </c>
      <c r="K17" s="6">
        <v>0.61938911022576359</v>
      </c>
      <c r="L17" s="6">
        <v>0.6023968042609853</v>
      </c>
      <c r="M17" s="6">
        <v>0.57459893048128341</v>
      </c>
      <c r="N17" s="6">
        <v>0.54966352624495285</v>
      </c>
      <c r="O17" s="6">
        <v>0.53015006821282395</v>
      </c>
      <c r="P17" s="6">
        <v>0.52342215988779794</v>
      </c>
    </row>
    <row r="18" spans="2:16" ht="15.75" customHeight="1" x14ac:dyDescent="0.3">
      <c r="B18" s="3">
        <v>10</v>
      </c>
      <c r="C18" s="6">
        <v>0.5818659658344284</v>
      </c>
      <c r="D18" s="6">
        <v>0.58157894736842108</v>
      </c>
      <c r="E18" s="6">
        <v>0.6184453227931489</v>
      </c>
      <c r="F18" s="6">
        <v>0.66517150395778368</v>
      </c>
      <c r="G18" s="6">
        <v>0.69431968295904889</v>
      </c>
      <c r="H18" s="6">
        <v>0.68280423280423275</v>
      </c>
      <c r="I18" s="6">
        <v>0.64874172185430468</v>
      </c>
      <c r="J18" s="6">
        <v>0.62944297082228118</v>
      </c>
      <c r="K18" s="6">
        <v>0.61646746347941561</v>
      </c>
      <c r="L18" s="6">
        <v>0.5992010652463382</v>
      </c>
      <c r="M18" s="6">
        <v>0.5762032085561497</v>
      </c>
      <c r="N18" s="6">
        <v>0.5518169582772543</v>
      </c>
      <c r="O18" s="6">
        <v>0.53778990450204645</v>
      </c>
      <c r="P18" s="6">
        <v>0.52566619915848523</v>
      </c>
    </row>
    <row r="19" spans="2:16" ht="15.75" customHeight="1" x14ac:dyDescent="0.3">
      <c r="B19" s="3">
        <v>12</v>
      </c>
      <c r="C19" s="6">
        <v>0.57450722733245718</v>
      </c>
      <c r="D19" s="6">
        <v>0.5742105263157895</v>
      </c>
      <c r="E19" s="6">
        <v>0.61264822134387353</v>
      </c>
      <c r="F19" s="6">
        <v>0.65751978891820584</v>
      </c>
      <c r="G19" s="6">
        <v>0.68216644649933944</v>
      </c>
      <c r="H19" s="6">
        <v>0.67089947089947088</v>
      </c>
      <c r="I19" s="6">
        <v>0.63390728476821201</v>
      </c>
      <c r="J19" s="6">
        <v>0.61379310344827587</v>
      </c>
      <c r="K19" s="6">
        <v>0.60079681274900398</v>
      </c>
      <c r="L19" s="6">
        <v>0.58002663115845543</v>
      </c>
      <c r="M19" s="6">
        <v>0.56657754010695194</v>
      </c>
      <c r="N19" s="6">
        <v>0.55558546433378209</v>
      </c>
      <c r="O19" s="6">
        <v>0.54051841746248308</v>
      </c>
      <c r="P19" s="6">
        <v>0.52538569424964943</v>
      </c>
    </row>
    <row r="20" spans="2:16" ht="15.75" customHeight="1" x14ac:dyDescent="0.3">
      <c r="B20" s="3">
        <v>15</v>
      </c>
      <c r="C20" s="6">
        <v>0.56583442838370568</v>
      </c>
      <c r="D20" s="6">
        <v>0.56552631578947365</v>
      </c>
      <c r="E20" s="6">
        <v>0.60368906455862981</v>
      </c>
      <c r="F20" s="6">
        <v>0.64907651715039572</v>
      </c>
      <c r="G20" s="6">
        <v>0.67133421400264193</v>
      </c>
      <c r="H20" s="6">
        <v>0.65476190476190477</v>
      </c>
      <c r="I20" s="6">
        <v>0.62225165562913909</v>
      </c>
      <c r="J20" s="6">
        <v>0.60344827586206895</v>
      </c>
      <c r="K20" s="6">
        <v>0.58884462151394423</v>
      </c>
      <c r="L20" s="6">
        <v>0.5680426098535285</v>
      </c>
      <c r="M20" s="6">
        <v>0.55053475935828877</v>
      </c>
      <c r="N20" s="6">
        <v>0.54212651413189772</v>
      </c>
      <c r="O20" s="6">
        <v>0.54024556616643937</v>
      </c>
      <c r="P20" s="6">
        <v>0.52398316970546976</v>
      </c>
    </row>
    <row r="21" spans="2:16" ht="15.75" customHeight="1" x14ac:dyDescent="0.3">
      <c r="B21" s="3">
        <v>20</v>
      </c>
      <c r="C21" s="6">
        <v>0.55006570302233904</v>
      </c>
      <c r="D21" s="6">
        <v>0.54973684210526308</v>
      </c>
      <c r="E21" s="6">
        <v>0.58787878787878789</v>
      </c>
      <c r="F21" s="6">
        <v>0.6321899736147758</v>
      </c>
      <c r="G21" s="6">
        <v>0.65336856010568034</v>
      </c>
      <c r="H21" s="6">
        <v>0.64206349206349211</v>
      </c>
      <c r="I21" s="6">
        <v>0.60768211920529802</v>
      </c>
      <c r="J21" s="6">
        <v>0.59045092838196278</v>
      </c>
      <c r="K21" s="6">
        <v>0.5755644090305444</v>
      </c>
      <c r="L21" s="6">
        <v>0.55632490013315583</v>
      </c>
      <c r="M21" s="6">
        <v>0.5385026737967914</v>
      </c>
      <c r="N21" s="6">
        <v>0.53055181695827724</v>
      </c>
      <c r="O21" s="6">
        <v>0.53587994542974082</v>
      </c>
      <c r="P21" s="6">
        <v>0.52847124824684433</v>
      </c>
    </row>
    <row r="22" spans="2:16" ht="15.75" customHeight="1" x14ac:dyDescent="0.25"/>
    <row r="23" spans="2:16" ht="15.75" customHeight="1" x14ac:dyDescent="0.25"/>
    <row r="24" spans="2:16" ht="15.75" customHeight="1" x14ac:dyDescent="0.25"/>
    <row r="25" spans="2:16" ht="15.75" customHeight="1" x14ac:dyDescent="0.25"/>
    <row r="26" spans="2:16" ht="15.75" customHeight="1" x14ac:dyDescent="0.25"/>
    <row r="27" spans="2:16" ht="15.75" customHeight="1" x14ac:dyDescent="0.25"/>
    <row r="28" spans="2:16" ht="15.75" customHeight="1" x14ac:dyDescent="0.25"/>
    <row r="29" spans="2:16" ht="15.75" customHeight="1" x14ac:dyDescent="0.25"/>
    <row r="30" spans="2:16" ht="15.75" customHeight="1" x14ac:dyDescent="0.25"/>
    <row r="31" spans="2:16" ht="15.75" customHeight="1" x14ac:dyDescent="0.25"/>
    <row r="32" spans="2:1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B5:B8"/>
    <mergeCell ref="C5:P7"/>
  </mergeCells>
  <conditionalFormatting sqref="C9:P21">
    <cfRule type="expression" dxfId="0" priority="1">
      <formula>"&gt;$K$89"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Ahmad, Abdul</cp:lastModifiedBy>
  <dcterms:modified xsi:type="dcterms:W3CDTF">2019-10-27T19:11:37Z</dcterms:modified>
</cp:coreProperties>
</file>