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Sheet1!$A$1:$J$69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<sst xmlns="http://schemas.openxmlformats.org/spreadsheetml/2006/main" count="367" uniqueCount="204">
  <si>
    <t>Source</t>
  </si>
  <si>
    <t>RUDC</t>
  </si>
  <si>
    <t>Dealername</t>
  </si>
  <si>
    <t>Address 1</t>
  </si>
  <si>
    <t>GT</t>
  </si>
  <si>
    <t>KART45844</t>
  </si>
  <si>
    <t xml:space="preserve">ARUN ELECTRONICS ANKALI </t>
  </si>
  <si>
    <t>GMRC+Q6M, Ankali, Karnataka 591213, India</t>
  </si>
  <si>
    <t xml:space="preserve">DK Electronics </t>
  </si>
  <si>
    <t>Athani Bus Stand, Satti road, Haluvalli, Athani, Karnataka 591304, India</t>
  </si>
  <si>
    <t>Shri Ganesh Watch and Radio Centre</t>
  </si>
  <si>
    <t>RV95+FH4, Bailhongal, Karnataka 591102, India</t>
  </si>
  <si>
    <t xml:space="preserve">Manjunath Home Neads </t>
  </si>
  <si>
    <t>HXCG+X5P, near BASVESHWAR CIRCLE BAAVESHWAR TEMPLE B, Basavana Bagewadi, Karnataka 586203, India</t>
  </si>
  <si>
    <t>Galaxy Refrigeration</t>
  </si>
  <si>
    <t>LIG-50, Mahantesh Nagar, Belagavi, Karnataka 590017, India</t>
  </si>
  <si>
    <t>Shri Trimurti Electronics</t>
  </si>
  <si>
    <t>2853, Khade Bazar,, Belagavi, Karnataka 590001, India</t>
  </si>
  <si>
    <t>KART49884</t>
  </si>
  <si>
    <t xml:space="preserve">HIND ELECTRONICS </t>
  </si>
  <si>
    <t>New Benzar, 2884, Khade Bazaar, Khade Bazar, Raviwar Peth, Belagavi, Karnataka 590001, India</t>
  </si>
  <si>
    <t>KART45874</t>
  </si>
  <si>
    <t xml:space="preserve">MAHADEV ELECTRONICS </t>
  </si>
  <si>
    <t>1908, Kadolkar Galli, near Ajanta Cafe, Raviwar Peth, Belagavi, Karnataka 590001, India</t>
  </si>
  <si>
    <t xml:space="preserve">2956 Hashmi complex khadebazar Belgaum </t>
  </si>
  <si>
    <t>3065, Khade Bazaar, opposite Rajkamal Studio, Khade Bazar, Raviwar Peth, Belagavi, Karnataka 590002, India</t>
  </si>
  <si>
    <t>PARSHW PADMA ENTERPRISES</t>
  </si>
  <si>
    <t>JVF4+HJ7, Karnataka 591311, India</t>
  </si>
  <si>
    <t>SHINGAR NOVELITES HOME APPLIANCES BELGAUM</t>
  </si>
  <si>
    <t>3, Khade Bazar, Raviwar Peth, Belagavi, Karnataka 590001, India</t>
  </si>
  <si>
    <t>Raj Electronics</t>
  </si>
  <si>
    <t>2913, Khade Bazaar, Khade Bazar, Raviwar Peth, Belagavi, Karnataka 590002, India</t>
  </si>
  <si>
    <t>KART49888</t>
  </si>
  <si>
    <t xml:space="preserve"> R STORE </t>
  </si>
  <si>
    <t>278, Dr SPM Rd, Ward Number 19, Hulbatte Colony, Shahapur, Belagavi, Karnataka 590003, India</t>
  </si>
  <si>
    <t>Eagle Electronics</t>
  </si>
  <si>
    <t>Shop no 01 Balwant complex Car parking bapat galli Car parking</t>
  </si>
  <si>
    <t>FOMT - ADISHWAR</t>
  </si>
  <si>
    <t>ADISHWAR INDIA LTD RAJAJINAGAR</t>
  </si>
  <si>
    <t>BELGAUM</t>
  </si>
  <si>
    <t xml:space="preserve">SUPREME FURNITURE </t>
  </si>
  <si>
    <t>2MCQ+6H3, Belgaum, Karnataka 591101, India</t>
  </si>
  <si>
    <t xml:space="preserve">MAGADUM ELECTRONICS </t>
  </si>
  <si>
    <t>294, Hukkeri Rd, New bus stand SBI BANK SHAID, Belgaum, Hukkeri, Karnataka 591309, India</t>
  </si>
  <si>
    <t>RD</t>
  </si>
  <si>
    <t>Amar Empire Belgaum</t>
  </si>
  <si>
    <t>Reliancedigital Retail Ltd.,Ground &amp; First Floor Amar Empire,Shastri Nagar Near Goa Ves Circle,Belgaum,590006 Belgaum</t>
  </si>
  <si>
    <t>TLL3</t>
  </si>
  <si>
    <t>CivilHosp Rd Belgaum</t>
  </si>
  <si>
    <t>Reliance digital Retail Ltd., Dr B R ambedkar civil hospital road belgum-590001</t>
  </si>
  <si>
    <t>Sree marulasiddeshwara home appliances</t>
  </si>
  <si>
    <t>Plot no 2 opp police station</t>
  </si>
  <si>
    <t>Bijapur KAR</t>
  </si>
  <si>
    <t>Reliancedigital Retail LTD., Ground &amp; First Floor Survey No 23/1 24 E Plot No 30 31 32 Mahal Bhagath Area lingada gudi road 586103 Bijapur</t>
  </si>
  <si>
    <t xml:space="preserve">SHRI SHIV SHAKTI COMMUNICATION </t>
  </si>
  <si>
    <t>Shop No 05 Near Bus Stop Road Chikodi Belgum, Chikodi, Karnataka 591201, India</t>
  </si>
  <si>
    <t xml:space="preserve">ROYAL MOBILE S </t>
  </si>
  <si>
    <t>CHGG+4H6, N M ROAD,HAJARE BELDING R K Colony, Chikodi, Karnataka 591201, India</t>
  </si>
  <si>
    <t>Neelaganga sales</t>
  </si>
  <si>
    <t>S No K C Road, opposite Chikodi, Chikodi, Karnataka 591201, India</t>
  </si>
  <si>
    <t>Mysore Sales</t>
  </si>
  <si>
    <t>Girgaon, Karnataka 591214, India</t>
  </si>
  <si>
    <t>ASHA ELECTRONICS GOKAK</t>
  </si>
  <si>
    <t>5R9C+4R7, Hospet Galli, Gokak, Karnataka 591307, India</t>
  </si>
  <si>
    <t>NATIONAL ELECTRONICS GOKAK</t>
  </si>
  <si>
    <t>5R8C+QP6, Hospeth Galli Rd, Adi Jambav Nagar, Gokak, Karnataka 591307, India</t>
  </si>
  <si>
    <t>Asha Electronics  Home Appliances</t>
  </si>
  <si>
    <t>5R9C+2JR, Chowdary Khut Rd, Hospet Galli, Gokak, Karnataka 591307, India</t>
  </si>
  <si>
    <t xml:space="preserve">Raees Electronics </t>
  </si>
  <si>
    <t>CTS No. 3200/A-1/A &amp; B, Matru Chaya Building, 591307,, Bus Stand Rd, Adi Jambav Nagar, Gokak, Karnataka 591307, India</t>
  </si>
  <si>
    <t xml:space="preserve">New Sai Home Appliances </t>
  </si>
  <si>
    <t>5R9C+FPQ, Chowdary Khut Rd, Hospet Galli, Gokak, Karnataka 591307, India</t>
  </si>
  <si>
    <t>KART45880</t>
  </si>
  <si>
    <t xml:space="preserve">Veerabadreshwar ENTERPRISES </t>
  </si>
  <si>
    <t>X8RG+MWQ, Main Road, Halbarga, Karnataka 585413, India</t>
  </si>
  <si>
    <t xml:space="preserve">Padmashree electronics </t>
  </si>
  <si>
    <t>GW7W+MXW, Harugeri, Karnataka 591220, India</t>
  </si>
  <si>
    <t>KART45141</t>
  </si>
  <si>
    <t xml:space="preserve">CHAND ENTERPRISES </t>
  </si>
  <si>
    <t>GX92+WMV, Harugeri, Karnataka 591220, India</t>
  </si>
  <si>
    <t>Mobile   Electronics Zone</t>
  </si>
  <si>
    <t>637, Ganeshpur Rd, Laxminagar, Defence Colony, Saraswati Nagar, Hindalga, Belagavi, Karnataka 591108, India</t>
  </si>
  <si>
    <t>KART48280</t>
  </si>
  <si>
    <t>SHREE LAXMI HOME APPLIANCE</t>
  </si>
  <si>
    <t>QJGW+VFP, Hire Bagewadi, Karnataka 591109, India</t>
  </si>
  <si>
    <t>Shri Veerabhadreshwar electronics Hukkeri</t>
  </si>
  <si>
    <t>6JJ3+X67, Gajabarwadi, Hukkeri, Karnataka 591309, India</t>
  </si>
  <si>
    <t>KART45144</t>
  </si>
  <si>
    <t xml:space="preserve">ROYAL FURNITURE </t>
  </si>
  <si>
    <t>6JP3+V3P, Hukkeri Rural, Hukkeri, Karnataka 591309, India</t>
  </si>
  <si>
    <t>Zuber</t>
  </si>
  <si>
    <t>G75P+4PM, Jamkhandi, Karnataka 587301, India</t>
  </si>
  <si>
    <t>Shri Ram Traders Jamkhande  132768</t>
  </si>
  <si>
    <t>G75V+8P6, Jamkhandi, Karnataka 587301, India</t>
  </si>
  <si>
    <t>AMBIKA ELECTRONICS JAMKHANDI</t>
  </si>
  <si>
    <t>G74Q+FG6, Jamkhandi, Karnataka 587301, India</t>
  </si>
  <si>
    <t>Deepak home appliances</t>
  </si>
  <si>
    <t>G74Q+CH8, Alabal - Jamakhandi Rd, Jamkhandi, Karnataka 587301, India</t>
  </si>
  <si>
    <t>Gangadhar home appliences</t>
  </si>
  <si>
    <t>6F4X+VXF, Bagalkot Rd, Gandhi Chowk, Kaladgi, Karnataka 587204, India</t>
  </si>
  <si>
    <t xml:space="preserve">HIREKODI COOLERS </t>
  </si>
  <si>
    <t>7G48+PC6, Belagavi, Karnataka 590001, India</t>
  </si>
  <si>
    <t>Damle Electronics   Furniture</t>
  </si>
  <si>
    <t>Khanapur, Station Rd, Khanapur, Karnataka 591302, India</t>
  </si>
  <si>
    <t>KART49920</t>
  </si>
  <si>
    <t>SHREE Ganesh Mobile Mart &amp; Home Appliances</t>
  </si>
  <si>
    <t>HQXQ+R7X, SH 56, Guruwar Peth, Kittur, Karnataka 591115, India</t>
  </si>
  <si>
    <t xml:space="preserve">Om electronics </t>
  </si>
  <si>
    <t>JVC6+23G, Jamkhandi - Miraj Rd, Kudachi(R), Karnataka 591311, India</t>
  </si>
  <si>
    <t xml:space="preserve">SHREE GANESH MOBILES </t>
  </si>
  <si>
    <t>MPR8+XXC, Kagwad, Karnataka 591223, India</t>
  </si>
  <si>
    <t>Ameer Electronics 127533</t>
  </si>
  <si>
    <t>Shop No 14 Anjuman complex Bijapur Road Muddebihal</t>
  </si>
  <si>
    <t>Jai Bhavani Electronicsn 2l</t>
  </si>
  <si>
    <t>V429+H76, Munuvalli, Karnataka 591117, India</t>
  </si>
  <si>
    <t>SHIVA ELECTRONICS NIPANI</t>
  </si>
  <si>
    <t>Shop No 1, Prakash Dhumale Complex Karoshi Road, opposite Shiva Lodge, Nipani, Karnataka 591237, India</t>
  </si>
  <si>
    <t>VISHAL MOBILE SHOPPE</t>
  </si>
  <si>
    <t>C93J+25H, Nipani, Karnataka 591237, India</t>
  </si>
  <si>
    <t>Deepa electronics</t>
  </si>
  <si>
    <t>F4MC+2J3, near water tank, sadashiv nagar, Rabkavi Banhatti, Karnataka 587314, India</t>
  </si>
  <si>
    <t>Arihant Metals 127335</t>
  </si>
  <si>
    <t>Mangalvarpet, F4JJ+84J, Rabkavi Banhatti, Karnataka 587311, India</t>
  </si>
  <si>
    <t>SONY ELECTRONICS</t>
  </si>
  <si>
    <t>FQVF+2W4, Raibag, Karnataka 591317, India</t>
  </si>
  <si>
    <t>Vijay Electronics</t>
  </si>
  <si>
    <t>X72X+6Q2, Ramdurg, Turanur, Karnataka 591123, India</t>
  </si>
  <si>
    <t>KART45673</t>
  </si>
  <si>
    <t xml:space="preserve">SHREE BASAVESHWAR MOBILE &amp; HOME APPLIANCES </t>
  </si>
  <si>
    <t>Shri Laxmi Cloth Stores 45, Ramdurg, Turanur, Karnataka 591123, India</t>
  </si>
  <si>
    <t>KART45785</t>
  </si>
  <si>
    <t xml:space="preserve">BHARAT ENTERPRISES </t>
  </si>
  <si>
    <t>3MXF+3R6, Rustumpur, Karnataka 591122, India</t>
  </si>
  <si>
    <t>BHARAT TRADERS</t>
  </si>
  <si>
    <t>Anand Electronics</t>
  </si>
  <si>
    <t>7F4M+VQH, Subhash Road, Sankeshwar, Karnataka 591313, India</t>
  </si>
  <si>
    <t xml:space="preserve">Shree Ganesh Communications </t>
  </si>
  <si>
    <t>JP85+WQH, Shirguppi, Karnataka 591242, India</t>
  </si>
  <si>
    <t>S K Furniture 127534</t>
  </si>
  <si>
    <t>ROSHAN COMPLEX M G ROAD TALIKOTI, Talikoti, Karnataka 586214, India</t>
  </si>
  <si>
    <t>KART00612</t>
  </si>
  <si>
    <t>Bhosale Mobiles Ugar Khurd</t>
  </si>
  <si>
    <t>MR29+6G8, Ugar Khurd, Ugar, Karnataka 591316, India</t>
  </si>
  <si>
    <t xml:space="preserve">ARIHANT ELECTRONICS </t>
  </si>
  <si>
    <t>JRX9+9P5, Ugar Khurd, Ugar, Karnataka 591316, India</t>
  </si>
  <si>
    <t>Maruti Electronics   Home appliances  129271</t>
  </si>
  <si>
    <t>JAVERI COMPLEX, GROUND FLOOR, Ram Mandir Rd, Upali Burj Area, Vijayapura, Karnataka 586101, India</t>
  </si>
  <si>
    <t xml:space="preserve">GURURAJ APPLIANCES </t>
  </si>
  <si>
    <t>RPJ7+9CR, Azad Rd, Upali Burj Area, Vijayapura, Karnataka 586101, India</t>
  </si>
  <si>
    <t>POOJA TELEVISION BJIAPUR</t>
  </si>
  <si>
    <t>SAMBREKAR BUILDING, opp. TST TALKISE, Upali Burj Area, Vijayapura, Karnataka 586101, India</t>
  </si>
  <si>
    <t>KART45777</t>
  </si>
  <si>
    <t>Global electronics Store</t>
  </si>
  <si>
    <t>RPF5+QQ7, Taj Bawdi, Godbole Mala, Vijayapura, Karnataka 586101, India</t>
  </si>
  <si>
    <t xml:space="preserve">ABHISHEK STEELS </t>
  </si>
  <si>
    <t>Movali Complex, RPJ7+GCW, Azad Rd, opp. ABHISHEK STEEL, Upali Burj Area, Vijayapura, Karnataka 586101, India</t>
  </si>
  <si>
    <t>City</t>
  </si>
  <si>
    <t>SOP</t>
  </si>
  <si>
    <t>ANKALI</t>
  </si>
  <si>
    <t>ATHANI</t>
  </si>
  <si>
    <t>BAILHONGAL</t>
  </si>
  <si>
    <t>BASAVANA BAGEWADI</t>
  </si>
  <si>
    <t>BELAGAVI</t>
  </si>
  <si>
    <t>Belagavi</t>
  </si>
  <si>
    <t>Belgaum</t>
  </si>
  <si>
    <t>Bidar</t>
  </si>
  <si>
    <t>Bijapur</t>
  </si>
  <si>
    <t>CHIKODI</t>
  </si>
  <si>
    <t>GIRGAON</t>
  </si>
  <si>
    <t>GOKAK</t>
  </si>
  <si>
    <t>Gokak</t>
  </si>
  <si>
    <t>HALBARGA</t>
  </si>
  <si>
    <t>HARUGERI</t>
  </si>
  <si>
    <t>HINDALGA</t>
  </si>
  <si>
    <t>HIRE BAGEWADI</t>
  </si>
  <si>
    <t>HUKKERI</t>
  </si>
  <si>
    <t>HUKKERI RURAL</t>
  </si>
  <si>
    <t>JAMKHANDI</t>
  </si>
  <si>
    <t>KALADGI</t>
  </si>
  <si>
    <t>KAMATNUR</t>
  </si>
  <si>
    <t>KHANAPUR</t>
  </si>
  <si>
    <t>KITTUR</t>
  </si>
  <si>
    <t>KUDACHI(R)</t>
  </si>
  <si>
    <t>MPR8+XXC</t>
  </si>
  <si>
    <t>Muddebihal</t>
  </si>
  <si>
    <t>MUNUVALLI</t>
  </si>
  <si>
    <t>NIPANI</t>
  </si>
  <si>
    <t>RABKAVI BANHATTI</t>
  </si>
  <si>
    <t>RAIBAG</t>
  </si>
  <si>
    <t>RAMDURG</t>
  </si>
  <si>
    <t>RUSTUMPUR</t>
  </si>
  <si>
    <t>Rustumpur</t>
  </si>
  <si>
    <t>SANKESHWAR</t>
  </si>
  <si>
    <t>SHIRGUPPI</t>
  </si>
  <si>
    <t>TALIKOTI</t>
  </si>
  <si>
    <t>UGAR</t>
  </si>
  <si>
    <t>VIJAYAPURA</t>
  </si>
  <si>
    <t>VM NAME</t>
  </si>
  <si>
    <t>Abrar Ahmed Soudagar</t>
  </si>
  <si>
    <t>Plan date 1</t>
  </si>
  <si>
    <t>Plan date 2</t>
  </si>
  <si>
    <t>Remarks</t>
  </si>
  <si>
    <t>Irshad area</t>
  </si>
  <si>
    <t>Not My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</si>
</sst>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10" workbookViewId="0">
      <selection activeCell="I6" sqref="I6"/>
    </sheetView>
  </sheetViews>
  <sheetFormatPr defaultRowHeight="15" x14ac:dyDescent="0.25"/>
  <cols>
    <col min="1" max="1" width="13.7109375" bestFit="1" customWidth="1"/>
    <col min="2" max="2" width="8.28515625" bestFit="1" customWidth="1"/>
    <col min="3" max="3" width="37.28515625" bestFit="1" customWidth="1"/>
    <col min="4" max="4" width="51" customWidth="1"/>
    <col min="5" max="5" width="16.5703125" bestFit="1" customWidth="1"/>
    <col min="6" max="6" width="3.5703125" bestFit="1" customWidth="1"/>
    <col min="7" max="7" width="18.42578125" customWidth="1"/>
    <col min="8" max="8" width="10.7109375" customWidth="1"/>
    <col min="9" max="9" width="9.140625" customWidth="1"/>
    <col min="10" max="10" width="6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156</v>
      </c>
      <c r="F1" s="1" t="s">
        <v>157</v>
      </c>
      <c r="G1" s="3" t="s">
        <v>197</v>
      </c>
      <c r="H1" s="4" t="s">
        <v>199</v>
      </c>
      <c r="I1" s="4" t="s">
        <v>200</v>
      </c>
      <c r="J1" s="1" t="s">
        <v>201</v>
      </c>
    </row>
    <row r="2" spans="1:10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158</v>
      </c>
      <c r="F2" s="2">
        <v>2</v>
      </c>
      <c r="G2" s="2" t="s">
        <v>198</v>
      </c>
      <c r="H2" s="5">
        <v>45933</v>
      </c>
      <c r="I2" s="5">
        <v>45946</v>
      </c>
      <c r="J2" s="2"/>
    </row>
    <row r="3" spans="1:10" x14ac:dyDescent="0.25">
      <c r="A3" s="2" t="s">
        <v>4</v>
      </c>
      <c r="B3" s="2">
        <v>127300</v>
      </c>
      <c r="C3" s="2" t="s">
        <v>8</v>
      </c>
      <c r="D3" s="2" t="s">
        <v>9</v>
      </c>
      <c r="E3" s="2" t="s">
        <v>159</v>
      </c>
      <c r="F3" s="2">
        <v>2</v>
      </c>
      <c r="G3" s="2" t="s">
        <v>198</v>
      </c>
      <c r="H3" s="5">
        <v>45924</v>
      </c>
      <c r="I3" s="5">
        <v>45948</v>
      </c>
      <c r="J3" s="2"/>
    </row>
    <row r="4" spans="1:10" x14ac:dyDescent="0.25">
      <c r="A4" s="2" t="s">
        <v>4</v>
      </c>
      <c r="B4" s="2">
        <v>128599</v>
      </c>
      <c r="C4" s="2" t="s">
        <v>10</v>
      </c>
      <c r="D4" s="2" t="s">
        <v>11</v>
      </c>
      <c r="E4" s="2" t="s">
        <v>160</v>
      </c>
      <c r="F4" s="2">
        <v>2</v>
      </c>
      <c r="G4" s="2" t="s">
        <v>198</v>
      </c>
      <c r="H4" s="5">
        <v>45920</v>
      </c>
      <c r="I4" s="5"/>
      <c r="J4" s="2"/>
    </row>
    <row r="5" spans="1:10" x14ac:dyDescent="0.25">
      <c r="A5" s="2" t="s">
        <v>4</v>
      </c>
      <c r="B5" s="2">
        <v>127061</v>
      </c>
      <c r="C5" s="2" t="s">
        <v>12</v>
      </c>
      <c r="D5" s="2" t="s">
        <v>13</v>
      </c>
      <c r="E5" s="2" t="s">
        <v>161</v>
      </c>
      <c r="F5" s="2">
        <v>2</v>
      </c>
      <c r="G5" s="2" t="s">
        <v>198</v>
      </c>
      <c r="H5" s="5">
        <v>45923</v>
      </c>
      <c r="I5" s="5"/>
      <c r="J5" s="2"/>
    </row>
    <row r="6" spans="1:10" x14ac:dyDescent="0.25">
      <c r="A6" s="2" t="s">
        <v>4</v>
      </c>
      <c r="B6" s="2">
        <v>127117</v>
      </c>
      <c r="C6" s="2" t="s">
        <v>14</v>
      </c>
      <c r="D6" s="2" t="s">
        <v>15</v>
      </c>
      <c r="E6" s="2" t="s">
        <v>162</v>
      </c>
      <c r="F6" s="2">
        <v>2</v>
      </c>
      <c r="G6" s="2" t="s">
        <v>198</v>
      </c>
      <c r="H6" s="5">
        <v>45927</v>
      </c>
      <c r="I6" s="5">
        <v>45943</v>
      </c>
      <c r="J6" s="2"/>
    </row>
    <row r="7" spans="1:10" x14ac:dyDescent="0.25">
      <c r="A7" s="2" t="s">
        <v>4</v>
      </c>
      <c r="B7" s="2">
        <v>126715</v>
      </c>
      <c r="C7" s="2" t="s">
        <v>16</v>
      </c>
      <c r="D7" s="2" t="s">
        <v>17</v>
      </c>
      <c r="E7" s="2" t="s">
        <v>162</v>
      </c>
      <c r="F7" s="2">
        <v>2</v>
      </c>
      <c r="G7" s="2" t="s">
        <v>198</v>
      </c>
      <c r="H7" s="5">
        <v>45924</v>
      </c>
      <c r="I7" s="5">
        <v>45948</v>
      </c>
      <c r="J7" s="2"/>
    </row>
    <row r="8" spans="1:10" x14ac:dyDescent="0.25">
      <c r="A8" s="2" t="s">
        <v>4</v>
      </c>
      <c r="B8" s="2" t="s">
        <v>18</v>
      </c>
      <c r="C8" s="2" t="s">
        <v>19</v>
      </c>
      <c r="D8" s="2" t="s">
        <v>20</v>
      </c>
      <c r="E8" s="2" t="s">
        <v>163</v>
      </c>
      <c r="F8" s="2">
        <v>2</v>
      </c>
      <c r="G8" s="2" t="s">
        <v>198</v>
      </c>
      <c r="H8" s="5">
        <v>45924</v>
      </c>
      <c r="I8" s="5">
        <v>45948</v>
      </c>
      <c r="J8" s="2"/>
    </row>
    <row r="9" spans="1:10" x14ac:dyDescent="0.25">
      <c r="A9" s="2" t="s">
        <v>4</v>
      </c>
      <c r="B9" s="2" t="s">
        <v>21</v>
      </c>
      <c r="C9" s="2" t="s">
        <v>22</v>
      </c>
      <c r="D9" s="2" t="s">
        <v>23</v>
      </c>
      <c r="E9" s="2" t="s">
        <v>162</v>
      </c>
      <c r="F9" s="2">
        <v>2</v>
      </c>
      <c r="G9" s="2" t="s">
        <v>198</v>
      </c>
      <c r="H9" s="5">
        <v>45924</v>
      </c>
      <c r="I9" s="5">
        <v>45948</v>
      </c>
      <c r="J9" s="2"/>
    </row>
    <row r="10" spans="1:10" x14ac:dyDescent="0.25">
      <c r="A10" s="2" t="s">
        <v>4</v>
      </c>
      <c r="B10" s="2">
        <v>134924</v>
      </c>
      <c r="C10" s="2" t="s">
        <v>24</v>
      </c>
      <c r="D10" s="2" t="s">
        <v>25</v>
      </c>
      <c r="E10" s="2" t="s">
        <v>162</v>
      </c>
      <c r="F10" s="2">
        <v>2</v>
      </c>
      <c r="G10" s="2" t="s">
        <v>198</v>
      </c>
      <c r="H10" s="5">
        <v>45924</v>
      </c>
      <c r="I10" s="5">
        <v>45948</v>
      </c>
      <c r="J10" s="2"/>
    </row>
    <row r="11" spans="1:10" x14ac:dyDescent="0.25">
      <c r="A11" s="2" t="s">
        <v>4</v>
      </c>
      <c r="B11" s="2">
        <v>129130</v>
      </c>
      <c r="C11" s="2" t="s">
        <v>26</v>
      </c>
      <c r="D11" s="2" t="s">
        <v>27</v>
      </c>
      <c r="E11" s="2" t="s">
        <v>162</v>
      </c>
      <c r="F11" s="2">
        <v>2</v>
      </c>
      <c r="G11" s="2" t="s">
        <v>198</v>
      </c>
      <c r="H11" s="5">
        <v>45936</v>
      </c>
      <c r="I11" s="5">
        <v>45949</v>
      </c>
      <c r="J11" s="2"/>
    </row>
    <row r="12" spans="1:10" x14ac:dyDescent="0.25">
      <c r="A12" s="2" t="s">
        <v>4</v>
      </c>
      <c r="B12" s="2">
        <v>101935</v>
      </c>
      <c r="C12" s="2" t="s">
        <v>28</v>
      </c>
      <c r="D12" s="2" t="s">
        <v>29</v>
      </c>
      <c r="E12" s="2" t="s">
        <v>162</v>
      </c>
      <c r="F12" s="2">
        <v>2</v>
      </c>
      <c r="G12" s="2" t="s">
        <v>198</v>
      </c>
      <c r="H12" s="5">
        <v>45924</v>
      </c>
      <c r="I12" s="5">
        <v>45948</v>
      </c>
      <c r="J12" s="2"/>
    </row>
    <row r="13" spans="1:10" x14ac:dyDescent="0.25">
      <c r="A13" s="2" t="s">
        <v>4</v>
      </c>
      <c r="B13" s="2">
        <v>126716</v>
      </c>
      <c r="C13" s="2" t="s">
        <v>30</v>
      </c>
      <c r="D13" s="2" t="s">
        <v>31</v>
      </c>
      <c r="E13" s="2" t="s">
        <v>162</v>
      </c>
      <c r="F13" s="2">
        <v>2</v>
      </c>
      <c r="G13" s="2" t="s">
        <v>198</v>
      </c>
      <c r="H13" s="5">
        <v>45931</v>
      </c>
      <c r="I13" s="5">
        <v>45944</v>
      </c>
      <c r="J13" s="2"/>
    </row>
    <row r="14" spans="1:10" x14ac:dyDescent="0.25">
      <c r="A14" s="2" t="s">
        <v>4</v>
      </c>
      <c r="B14" s="2" t="s">
        <v>32</v>
      </c>
      <c r="C14" s="2" t="s">
        <v>33</v>
      </c>
      <c r="D14" s="2" t="s">
        <v>34</v>
      </c>
      <c r="E14" s="2" t="s">
        <v>162</v>
      </c>
      <c r="F14" s="2">
        <v>2</v>
      </c>
      <c r="G14" s="2" t="s">
        <v>198</v>
      </c>
      <c r="H14" s="5">
        <v>45931</v>
      </c>
      <c r="I14" s="5">
        <v>45944</v>
      </c>
      <c r="J14" s="2"/>
    </row>
    <row r="15" spans="1:10" x14ac:dyDescent="0.25">
      <c r="A15" s="2" t="s">
        <v>4</v>
      </c>
      <c r="B15" s="2">
        <v>126718</v>
      </c>
      <c r="C15" s="2" t="s">
        <v>35</v>
      </c>
      <c r="D15" s="2" t="s">
        <v>36</v>
      </c>
      <c r="E15" s="2" t="s">
        <v>39</v>
      </c>
      <c r="F15" s="2">
        <v>2</v>
      </c>
      <c r="G15" s="2" t="s">
        <v>198</v>
      </c>
      <c r="H15" s="5">
        <v>45931</v>
      </c>
      <c r="I15" s="5">
        <v>45944</v>
      </c>
      <c r="J15" s="2"/>
    </row>
    <row r="16" spans="1:10" x14ac:dyDescent="0.25">
      <c r="A16" s="2" t="s">
        <v>37</v>
      </c>
      <c r="B16" s="2">
        <v>101923</v>
      </c>
      <c r="C16" s="2" t="s">
        <v>38</v>
      </c>
      <c r="D16" s="2" t="s">
        <v>39</v>
      </c>
      <c r="E16" s="2" t="s">
        <v>164</v>
      </c>
      <c r="F16" s="2">
        <v>2</v>
      </c>
      <c r="G16" s="2" t="s">
        <v>198</v>
      </c>
      <c r="H16" s="5">
        <v>45925</v>
      </c>
      <c r="I16" s="5">
        <v>45947</v>
      </c>
      <c r="J16" s="2"/>
    </row>
    <row r="17" spans="1:10" x14ac:dyDescent="0.25">
      <c r="A17" s="2" t="s">
        <v>4</v>
      </c>
      <c r="B17" s="2">
        <v>133026</v>
      </c>
      <c r="C17" s="2" t="s">
        <v>40</v>
      </c>
      <c r="D17" s="2" t="s">
        <v>41</v>
      </c>
      <c r="E17" s="2" t="s">
        <v>39</v>
      </c>
      <c r="F17" s="2">
        <v>2</v>
      </c>
      <c r="G17" s="2" t="s">
        <v>198</v>
      </c>
      <c r="H17" s="5">
        <v>45927</v>
      </c>
      <c r="I17" s="5">
        <v>45943</v>
      </c>
      <c r="J17" s="2"/>
    </row>
    <row r="18" spans="1:10" x14ac:dyDescent="0.25">
      <c r="A18" s="2" t="s">
        <v>4</v>
      </c>
      <c r="B18" s="2">
        <v>130587</v>
      </c>
      <c r="C18" s="2" t="s">
        <v>42</v>
      </c>
      <c r="D18" s="2" t="s">
        <v>43</v>
      </c>
      <c r="E18" s="2" t="s">
        <v>39</v>
      </c>
      <c r="F18" s="2">
        <v>2</v>
      </c>
      <c r="G18" s="2" t="s">
        <v>198</v>
      </c>
      <c r="H18" s="5">
        <v>45937</v>
      </c>
      <c r="I18" s="2"/>
      <c r="J18" s="2"/>
    </row>
    <row r="19" spans="1:10" x14ac:dyDescent="0.25">
      <c r="A19" s="2" t="s">
        <v>44</v>
      </c>
      <c r="B19" s="2">
        <v>3868</v>
      </c>
      <c r="C19" s="2" t="s">
        <v>45</v>
      </c>
      <c r="D19" s="2" t="s">
        <v>46</v>
      </c>
      <c r="E19" s="2" t="s">
        <v>164</v>
      </c>
      <c r="F19" s="2">
        <v>2</v>
      </c>
      <c r="G19" s="2" t="s">
        <v>198</v>
      </c>
      <c r="H19" s="5">
        <v>45926</v>
      </c>
      <c r="I19" s="5">
        <v>45941</v>
      </c>
      <c r="J19" s="2"/>
    </row>
    <row r="20" spans="1:10" x14ac:dyDescent="0.25">
      <c r="A20" s="2" t="s">
        <v>44</v>
      </c>
      <c r="B20" s="2" t="s">
        <v>47</v>
      </c>
      <c r="C20" s="2" t="s">
        <v>48</v>
      </c>
      <c r="D20" s="2" t="s">
        <v>49</v>
      </c>
      <c r="E20" s="2" t="s">
        <v>164</v>
      </c>
      <c r="F20" s="2">
        <v>2</v>
      </c>
      <c r="G20" s="2" t="s">
        <v>198</v>
      </c>
      <c r="H20" s="5">
        <v>45925</v>
      </c>
      <c r="I20" s="5">
        <v>45947</v>
      </c>
      <c r="J20" s="2"/>
    </row>
    <row r="21" spans="1:10" x14ac:dyDescent="0.25">
      <c r="A21" s="2" t="s">
        <v>4</v>
      </c>
      <c r="B21" s="2">
        <v>123396</v>
      </c>
      <c r="C21" s="2" t="s">
        <v>50</v>
      </c>
      <c r="D21" s="2" t="s">
        <v>51</v>
      </c>
      <c r="E21" s="2" t="s">
        <v>165</v>
      </c>
      <c r="F21" s="2">
        <v>2</v>
      </c>
      <c r="G21" s="2" t="s">
        <v>198</v>
      </c>
      <c r="H21" s="2"/>
      <c r="I21" s="2"/>
      <c r="J21" s="2" t="s">
        <v>203</v>
      </c>
    </row>
    <row r="22" spans="1:10" x14ac:dyDescent="0.25">
      <c r="A22" s="2" t="s">
        <v>44</v>
      </c>
      <c r="B22" s="2">
        <v>3675</v>
      </c>
      <c r="C22" s="2" t="s">
        <v>52</v>
      </c>
      <c r="D22" s="2" t="s">
        <v>53</v>
      </c>
      <c r="E22" s="2" t="s">
        <v>166</v>
      </c>
      <c r="F22" s="2">
        <v>2</v>
      </c>
      <c r="G22" s="2" t="s">
        <v>198</v>
      </c>
      <c r="H22" s="5">
        <v>45922</v>
      </c>
      <c r="I22" s="5">
        <v>45940</v>
      </c>
      <c r="J22" s="2"/>
    </row>
    <row r="23" spans="1:10" x14ac:dyDescent="0.25">
      <c r="A23" s="2" t="s">
        <v>4</v>
      </c>
      <c r="B23" s="2">
        <v>135663</v>
      </c>
      <c r="C23" s="2" t="s">
        <v>54</v>
      </c>
      <c r="D23" s="2" t="s">
        <v>55</v>
      </c>
      <c r="E23" s="2" t="s">
        <v>167</v>
      </c>
      <c r="F23" s="2">
        <v>2</v>
      </c>
      <c r="G23" s="2" t="s">
        <v>198</v>
      </c>
      <c r="H23" s="5">
        <v>45925</v>
      </c>
      <c r="I23" s="5">
        <v>45947</v>
      </c>
      <c r="J23" s="2"/>
    </row>
    <row r="24" spans="1:10" x14ac:dyDescent="0.25">
      <c r="A24" s="2" t="s">
        <v>4</v>
      </c>
      <c r="B24" s="2">
        <v>140075</v>
      </c>
      <c r="C24" s="2" t="s">
        <v>56</v>
      </c>
      <c r="D24" s="2" t="s">
        <v>57</v>
      </c>
      <c r="E24" s="2" t="s">
        <v>167</v>
      </c>
      <c r="F24" s="2">
        <v>2</v>
      </c>
      <c r="G24" s="2" t="s">
        <v>198</v>
      </c>
      <c r="H24" s="5">
        <v>45925</v>
      </c>
      <c r="I24" s="5">
        <v>45947</v>
      </c>
      <c r="J24" s="2"/>
    </row>
    <row r="25" spans="1:10" x14ac:dyDescent="0.25">
      <c r="A25" s="2" t="s">
        <v>4</v>
      </c>
      <c r="B25" s="2">
        <v>124289</v>
      </c>
      <c r="C25" s="2" t="s">
        <v>58</v>
      </c>
      <c r="D25" s="2" t="s">
        <v>59</v>
      </c>
      <c r="E25" s="2" t="s">
        <v>167</v>
      </c>
      <c r="F25" s="2">
        <v>2</v>
      </c>
      <c r="G25" s="2" t="s">
        <v>198</v>
      </c>
      <c r="H25" s="5">
        <v>45925</v>
      </c>
      <c r="I25" s="5">
        <v>45947</v>
      </c>
      <c r="J25" s="2"/>
    </row>
    <row r="26" spans="1:10" x14ac:dyDescent="0.25">
      <c r="A26" s="2" t="s">
        <v>4</v>
      </c>
      <c r="B26" s="2">
        <v>129263</v>
      </c>
      <c r="C26" s="2" t="s">
        <v>60</v>
      </c>
      <c r="D26" s="2" t="s">
        <v>61</v>
      </c>
      <c r="E26" s="2" t="s">
        <v>168</v>
      </c>
      <c r="F26" s="2">
        <v>2</v>
      </c>
      <c r="G26" s="2" t="s">
        <v>198</v>
      </c>
      <c r="H26" s="5">
        <v>45922</v>
      </c>
      <c r="I26" s="5">
        <v>45940</v>
      </c>
      <c r="J26" s="2"/>
    </row>
    <row r="27" spans="1:10" x14ac:dyDescent="0.25">
      <c r="A27" s="2" t="s">
        <v>4</v>
      </c>
      <c r="B27" s="2">
        <v>102193</v>
      </c>
      <c r="C27" s="2" t="s">
        <v>62</v>
      </c>
      <c r="D27" s="2" t="s">
        <v>63</v>
      </c>
      <c r="E27" s="2" t="s">
        <v>169</v>
      </c>
      <c r="F27" s="2">
        <v>2</v>
      </c>
      <c r="G27" s="2" t="s">
        <v>198</v>
      </c>
      <c r="H27" s="5">
        <v>45927</v>
      </c>
      <c r="I27" s="5">
        <v>45943</v>
      </c>
      <c r="J27" s="2"/>
    </row>
    <row r="28" spans="1:10" x14ac:dyDescent="0.25">
      <c r="A28" s="2" t="s">
        <v>4</v>
      </c>
      <c r="B28" s="2">
        <v>102192</v>
      </c>
      <c r="C28" s="2" t="s">
        <v>64</v>
      </c>
      <c r="D28" s="2" t="s">
        <v>65</v>
      </c>
      <c r="E28" s="2" t="s">
        <v>169</v>
      </c>
      <c r="F28" s="2">
        <v>2</v>
      </c>
      <c r="G28" s="2" t="s">
        <v>198</v>
      </c>
      <c r="H28" s="5">
        <v>45927</v>
      </c>
      <c r="I28" s="5">
        <v>45943</v>
      </c>
      <c r="J28" s="2"/>
    </row>
    <row r="29" spans="1:10" x14ac:dyDescent="0.25">
      <c r="A29" s="2" t="s">
        <v>4</v>
      </c>
      <c r="B29" s="2">
        <v>127034</v>
      </c>
      <c r="C29" s="2" t="s">
        <v>66</v>
      </c>
      <c r="D29" s="2" t="s">
        <v>67</v>
      </c>
      <c r="E29" s="2" t="s">
        <v>170</v>
      </c>
      <c r="F29" s="2">
        <v>2</v>
      </c>
      <c r="G29" s="2" t="s">
        <v>198</v>
      </c>
      <c r="H29" s="5">
        <v>45927</v>
      </c>
      <c r="I29" s="5">
        <v>45943</v>
      </c>
      <c r="J29" s="2"/>
    </row>
    <row r="30" spans="1:10" x14ac:dyDescent="0.25">
      <c r="A30" s="2" t="s">
        <v>4</v>
      </c>
      <c r="B30" s="2">
        <v>133013</v>
      </c>
      <c r="C30" s="2" t="s">
        <v>68</v>
      </c>
      <c r="D30" s="2" t="s">
        <v>69</v>
      </c>
      <c r="E30" s="2" t="s">
        <v>169</v>
      </c>
      <c r="F30" s="2">
        <v>2</v>
      </c>
      <c r="G30" s="2" t="s">
        <v>198</v>
      </c>
      <c r="H30" s="5">
        <v>45927</v>
      </c>
      <c r="I30" s="5">
        <v>45943</v>
      </c>
      <c r="J30" s="2"/>
    </row>
    <row r="31" spans="1:10" x14ac:dyDescent="0.25">
      <c r="A31" s="2" t="s">
        <v>4</v>
      </c>
      <c r="B31" s="2">
        <v>139268</v>
      </c>
      <c r="C31" s="2" t="s">
        <v>70</v>
      </c>
      <c r="D31" s="2" t="s">
        <v>71</v>
      </c>
      <c r="E31" s="2" t="s">
        <v>169</v>
      </c>
      <c r="F31" s="2">
        <v>2</v>
      </c>
      <c r="G31" s="2" t="s">
        <v>198</v>
      </c>
      <c r="H31" s="5">
        <v>45927</v>
      </c>
      <c r="I31" s="5">
        <v>45943</v>
      </c>
      <c r="J31" s="2"/>
    </row>
    <row r="32" spans="1:10" x14ac:dyDescent="0.25">
      <c r="A32" s="2" t="s">
        <v>4</v>
      </c>
      <c r="B32" s="2" t="s">
        <v>72</v>
      </c>
      <c r="C32" s="2" t="s">
        <v>73</v>
      </c>
      <c r="D32" s="2" t="s">
        <v>74</v>
      </c>
      <c r="E32" s="2" t="s">
        <v>171</v>
      </c>
      <c r="F32" s="2">
        <v>2</v>
      </c>
      <c r="G32" s="2" t="s">
        <v>198</v>
      </c>
      <c r="H32" s="2"/>
      <c r="I32" s="2"/>
      <c r="J32" s="2" t="s">
        <v>203</v>
      </c>
    </row>
    <row r="33" spans="1:10" x14ac:dyDescent="0.25">
      <c r="A33" s="2" t="s">
        <v>4</v>
      </c>
      <c r="B33" s="2">
        <v>127519</v>
      </c>
      <c r="C33" s="2" t="s">
        <v>75</v>
      </c>
      <c r="D33" s="2" t="s">
        <v>76</v>
      </c>
      <c r="E33" s="2" t="s">
        <v>172</v>
      </c>
      <c r="F33" s="2">
        <v>2</v>
      </c>
      <c r="G33" s="2" t="s">
        <v>198</v>
      </c>
      <c r="H33" s="5">
        <v>45926</v>
      </c>
      <c r="I33" s="5">
        <v>45941</v>
      </c>
      <c r="J33" s="2"/>
    </row>
    <row r="34" spans="1:10" x14ac:dyDescent="0.25">
      <c r="A34" s="2" t="s">
        <v>4</v>
      </c>
      <c r="B34" s="2" t="s">
        <v>77</v>
      </c>
      <c r="C34" s="2" t="s">
        <v>78</v>
      </c>
      <c r="D34" s="2" t="s">
        <v>79</v>
      </c>
      <c r="E34" s="2" t="s">
        <v>172</v>
      </c>
      <c r="F34" s="2">
        <v>2</v>
      </c>
      <c r="G34" s="2" t="s">
        <v>198</v>
      </c>
      <c r="H34" s="5">
        <v>45926</v>
      </c>
      <c r="I34" s="5">
        <v>45941</v>
      </c>
      <c r="J34" s="2"/>
    </row>
    <row r="35" spans="1:10" x14ac:dyDescent="0.25">
      <c r="A35" s="2" t="s">
        <v>4</v>
      </c>
      <c r="B35" s="2">
        <v>132178</v>
      </c>
      <c r="C35" s="2" t="s">
        <v>80</v>
      </c>
      <c r="D35" s="2" t="s">
        <v>81</v>
      </c>
      <c r="E35" s="2" t="s">
        <v>173</v>
      </c>
      <c r="F35" s="2">
        <v>2</v>
      </c>
      <c r="G35" s="2" t="s">
        <v>198</v>
      </c>
      <c r="H35" s="5">
        <v>45926</v>
      </c>
      <c r="I35" s="5">
        <v>45941</v>
      </c>
      <c r="J35" s="2"/>
    </row>
    <row r="36" spans="1:10" x14ac:dyDescent="0.25">
      <c r="A36" s="2" t="s">
        <v>4</v>
      </c>
      <c r="B36" s="2" t="s">
        <v>82</v>
      </c>
      <c r="C36" s="2" t="s">
        <v>83</v>
      </c>
      <c r="D36" s="2" t="s">
        <v>84</v>
      </c>
      <c r="E36" s="2" t="s">
        <v>174</v>
      </c>
      <c r="F36" s="2">
        <v>2</v>
      </c>
      <c r="G36" s="2" t="s">
        <v>198</v>
      </c>
      <c r="H36" s="5">
        <v>45920</v>
      </c>
      <c r="I36" s="5"/>
      <c r="J36" s="2"/>
    </row>
    <row r="37" spans="1:10" x14ac:dyDescent="0.25">
      <c r="A37" s="2" t="s">
        <v>4</v>
      </c>
      <c r="B37" s="2">
        <v>127868</v>
      </c>
      <c r="C37" s="2" t="s">
        <v>85</v>
      </c>
      <c r="D37" s="2" t="s">
        <v>86</v>
      </c>
      <c r="E37" s="2" t="s">
        <v>175</v>
      </c>
      <c r="F37" s="2">
        <v>2</v>
      </c>
      <c r="G37" s="2" t="s">
        <v>198</v>
      </c>
      <c r="H37" s="5">
        <v>45937</v>
      </c>
      <c r="I37" s="2"/>
      <c r="J37" s="2"/>
    </row>
    <row r="38" spans="1:10" x14ac:dyDescent="0.25">
      <c r="A38" s="2" t="s">
        <v>4</v>
      </c>
      <c r="B38" s="2" t="s">
        <v>87</v>
      </c>
      <c r="C38" s="2" t="s">
        <v>88</v>
      </c>
      <c r="D38" s="2" t="s">
        <v>89</v>
      </c>
      <c r="E38" s="2" t="s">
        <v>176</v>
      </c>
      <c r="F38" s="2">
        <v>2</v>
      </c>
      <c r="G38" s="2" t="s">
        <v>198</v>
      </c>
      <c r="H38" s="5">
        <v>45937</v>
      </c>
      <c r="I38" s="2"/>
      <c r="J38" s="2"/>
    </row>
    <row r="39" spans="1:10" x14ac:dyDescent="0.25">
      <c r="A39" s="2" t="s">
        <v>4</v>
      </c>
      <c r="B39" s="2">
        <v>128297</v>
      </c>
      <c r="C39" s="2" t="s">
        <v>90</v>
      </c>
      <c r="D39" s="2" t="s">
        <v>91</v>
      </c>
      <c r="E39" s="2" t="s">
        <v>177</v>
      </c>
      <c r="F39" s="2">
        <v>2</v>
      </c>
      <c r="G39" s="2" t="s">
        <v>198</v>
      </c>
      <c r="H39" s="5">
        <v>45929</v>
      </c>
      <c r="I39" s="5">
        <v>45945</v>
      </c>
      <c r="J39" s="2"/>
    </row>
    <row r="40" spans="1:10" x14ac:dyDescent="0.25">
      <c r="A40" s="2" t="s">
        <v>4</v>
      </c>
      <c r="B40" s="2">
        <v>132768</v>
      </c>
      <c r="C40" s="2" t="s">
        <v>92</v>
      </c>
      <c r="D40" s="2" t="s">
        <v>93</v>
      </c>
      <c r="E40" s="2" t="s">
        <v>177</v>
      </c>
      <c r="F40" s="2">
        <v>2</v>
      </c>
      <c r="G40" s="2" t="s">
        <v>198</v>
      </c>
      <c r="H40" s="5">
        <v>45929</v>
      </c>
      <c r="I40" s="5">
        <v>45945</v>
      </c>
      <c r="J40" s="2"/>
    </row>
    <row r="41" spans="1:10" x14ac:dyDescent="0.25">
      <c r="A41" s="2" t="s">
        <v>4</v>
      </c>
      <c r="B41" s="2">
        <v>102369</v>
      </c>
      <c r="C41" s="2" t="s">
        <v>94</v>
      </c>
      <c r="D41" s="2" t="s">
        <v>95</v>
      </c>
      <c r="E41" s="2" t="s">
        <v>177</v>
      </c>
      <c r="F41" s="2">
        <v>2</v>
      </c>
      <c r="G41" s="2" t="s">
        <v>198</v>
      </c>
      <c r="H41" s="5">
        <v>45929</v>
      </c>
      <c r="I41" s="5">
        <v>45945</v>
      </c>
      <c r="J41" s="2"/>
    </row>
    <row r="42" spans="1:10" x14ac:dyDescent="0.25">
      <c r="A42" s="2" t="s">
        <v>4</v>
      </c>
      <c r="B42" s="2">
        <v>138310</v>
      </c>
      <c r="C42" s="2" t="s">
        <v>96</v>
      </c>
      <c r="D42" s="2" t="s">
        <v>97</v>
      </c>
      <c r="E42" s="2" t="s">
        <v>177</v>
      </c>
      <c r="F42" s="2">
        <v>2</v>
      </c>
      <c r="G42" s="2" t="s">
        <v>198</v>
      </c>
      <c r="H42" s="5">
        <v>45929</v>
      </c>
      <c r="I42" s="5">
        <v>45945</v>
      </c>
      <c r="J42" s="2"/>
    </row>
    <row r="43" spans="1:10" x14ac:dyDescent="0.25">
      <c r="A43" s="2" t="s">
        <v>4</v>
      </c>
      <c r="B43" s="2">
        <v>139049</v>
      </c>
      <c r="C43" s="2" t="s">
        <v>98</v>
      </c>
      <c r="D43" s="2" t="s">
        <v>99</v>
      </c>
      <c r="E43" s="2" t="s">
        <v>178</v>
      </c>
      <c r="F43" s="2">
        <v>2</v>
      </c>
      <c r="G43" s="2" t="s">
        <v>198</v>
      </c>
      <c r="H43" s="5">
        <v>45923</v>
      </c>
      <c r="J43" s="2"/>
    </row>
    <row r="44" spans="1:10" x14ac:dyDescent="0.25">
      <c r="A44" s="2" t="s">
        <v>4</v>
      </c>
      <c r="B44" s="2">
        <v>133998</v>
      </c>
      <c r="C44" s="2" t="s">
        <v>100</v>
      </c>
      <c r="D44" s="2" t="s">
        <v>101</v>
      </c>
      <c r="E44" s="2" t="s">
        <v>179</v>
      </c>
      <c r="F44" s="2">
        <v>2</v>
      </c>
      <c r="G44" s="2" t="s">
        <v>198</v>
      </c>
      <c r="H44" s="5">
        <v>45925</v>
      </c>
      <c r="I44" s="5">
        <v>45947</v>
      </c>
      <c r="J44" s="2"/>
    </row>
    <row r="45" spans="1:10" x14ac:dyDescent="0.25">
      <c r="A45" s="2" t="s">
        <v>4</v>
      </c>
      <c r="B45" s="2">
        <v>127927</v>
      </c>
      <c r="C45" s="2" t="s">
        <v>102</v>
      </c>
      <c r="D45" s="2" t="s">
        <v>103</v>
      </c>
      <c r="E45" s="2" t="s">
        <v>180</v>
      </c>
      <c r="F45" s="2">
        <v>2</v>
      </c>
      <c r="G45" s="2" t="s">
        <v>198</v>
      </c>
      <c r="H45" s="5">
        <v>45935</v>
      </c>
      <c r="I45" s="2"/>
      <c r="J45" s="2"/>
    </row>
    <row r="46" spans="1:10" x14ac:dyDescent="0.25">
      <c r="A46" s="2" t="s">
        <v>4</v>
      </c>
      <c r="B46" s="2" t="s">
        <v>104</v>
      </c>
      <c r="C46" s="2" t="s">
        <v>105</v>
      </c>
      <c r="D46" s="2" t="s">
        <v>106</v>
      </c>
      <c r="E46" s="2" t="s">
        <v>181</v>
      </c>
      <c r="F46" s="2">
        <v>2</v>
      </c>
      <c r="G46" s="2" t="s">
        <v>198</v>
      </c>
      <c r="H46" s="5">
        <v>45920</v>
      </c>
      <c r="I46" s="5"/>
      <c r="J46" s="2"/>
    </row>
    <row r="47" spans="1:10" x14ac:dyDescent="0.25">
      <c r="A47" s="2" t="s">
        <v>4</v>
      </c>
      <c r="B47" s="2">
        <v>129215</v>
      </c>
      <c r="C47" s="2" t="s">
        <v>107</v>
      </c>
      <c r="D47" s="2" t="s">
        <v>108</v>
      </c>
      <c r="E47" s="2" t="s">
        <v>182</v>
      </c>
      <c r="F47" s="2">
        <v>2</v>
      </c>
      <c r="G47" s="2" t="s">
        <v>198</v>
      </c>
      <c r="H47" s="5">
        <v>45936</v>
      </c>
      <c r="I47" s="5">
        <v>45949</v>
      </c>
      <c r="J47" s="2"/>
    </row>
    <row r="48" spans="1:10" x14ac:dyDescent="0.25">
      <c r="A48" s="2" t="s">
        <v>4</v>
      </c>
      <c r="B48" s="2">
        <v>136606</v>
      </c>
      <c r="C48" s="2" t="s">
        <v>109</v>
      </c>
      <c r="D48" s="2" t="s">
        <v>110</v>
      </c>
      <c r="E48" s="2" t="s">
        <v>183</v>
      </c>
      <c r="F48" s="2">
        <v>2</v>
      </c>
      <c r="G48" s="2" t="s">
        <v>198</v>
      </c>
      <c r="H48" s="5">
        <v>45933</v>
      </c>
      <c r="I48" s="5">
        <v>45946</v>
      </c>
      <c r="J48" s="2"/>
    </row>
    <row r="49" spans="1:10" x14ac:dyDescent="0.25">
      <c r="A49" s="2" t="s">
        <v>4</v>
      </c>
      <c r="B49" s="2">
        <v>127533</v>
      </c>
      <c r="C49" s="2" t="s">
        <v>111</v>
      </c>
      <c r="D49" s="2" t="s">
        <v>112</v>
      </c>
      <c r="E49" s="2" t="s">
        <v>184</v>
      </c>
      <c r="F49" s="2">
        <v>2</v>
      </c>
      <c r="G49" s="2" t="s">
        <v>198</v>
      </c>
      <c r="H49" s="5">
        <v>45939</v>
      </c>
      <c r="I49" s="2"/>
      <c r="J49" s="2"/>
    </row>
    <row r="50" spans="1:10" x14ac:dyDescent="0.25">
      <c r="A50" s="2" t="s">
        <v>4</v>
      </c>
      <c r="B50" s="2">
        <v>128598</v>
      </c>
      <c r="C50" s="2" t="s">
        <v>113</v>
      </c>
      <c r="D50" s="2" t="s">
        <v>114</v>
      </c>
      <c r="E50" s="2" t="s">
        <v>185</v>
      </c>
      <c r="F50" s="2">
        <v>2</v>
      </c>
      <c r="G50" s="2" t="s">
        <v>198</v>
      </c>
      <c r="H50" s="2"/>
      <c r="I50" s="2"/>
      <c r="J50" s="2" t="s">
        <v>202</v>
      </c>
    </row>
    <row r="51" spans="1:10" x14ac:dyDescent="0.25">
      <c r="A51" s="2" t="s">
        <v>4</v>
      </c>
      <c r="B51" s="2">
        <v>102661</v>
      </c>
      <c r="C51" s="2" t="s">
        <v>115</v>
      </c>
      <c r="D51" s="2" t="s">
        <v>116</v>
      </c>
      <c r="E51" s="2" t="s">
        <v>186</v>
      </c>
      <c r="F51" s="2">
        <v>2</v>
      </c>
      <c r="G51" s="2" t="s">
        <v>198</v>
      </c>
      <c r="H51" s="5">
        <v>45930</v>
      </c>
      <c r="I51" s="5"/>
      <c r="J51" s="2"/>
    </row>
    <row r="52" spans="1:10" x14ac:dyDescent="0.25">
      <c r="A52" s="2" t="s">
        <v>4</v>
      </c>
      <c r="B52" s="2">
        <v>130586</v>
      </c>
      <c r="C52" s="2" t="s">
        <v>117</v>
      </c>
      <c r="D52" s="2" t="s">
        <v>118</v>
      </c>
      <c r="E52" s="2" t="s">
        <v>186</v>
      </c>
      <c r="F52" s="2">
        <v>2</v>
      </c>
      <c r="G52" s="2" t="s">
        <v>198</v>
      </c>
      <c r="H52" s="5">
        <v>45930</v>
      </c>
      <c r="I52" s="5"/>
      <c r="J52" s="2"/>
    </row>
    <row r="53" spans="1:10" x14ac:dyDescent="0.25">
      <c r="A53" s="2" t="s">
        <v>4</v>
      </c>
      <c r="B53" s="2">
        <v>127441</v>
      </c>
      <c r="C53" s="2" t="s">
        <v>119</v>
      </c>
      <c r="D53" s="2" t="s">
        <v>120</v>
      </c>
      <c r="E53" s="2" t="s">
        <v>187</v>
      </c>
      <c r="F53" s="2">
        <v>2</v>
      </c>
      <c r="G53" s="2" t="s">
        <v>198</v>
      </c>
      <c r="H53" s="5">
        <v>45938</v>
      </c>
      <c r="I53" s="2"/>
      <c r="J53" s="2"/>
    </row>
    <row r="54" spans="1:10" x14ac:dyDescent="0.25">
      <c r="A54" s="2" t="s">
        <v>4</v>
      </c>
      <c r="B54" s="2">
        <v>127335</v>
      </c>
      <c r="C54" s="2" t="s">
        <v>121</v>
      </c>
      <c r="D54" s="2" t="s">
        <v>122</v>
      </c>
      <c r="E54" s="2" t="s">
        <v>187</v>
      </c>
      <c r="F54" s="2">
        <v>2</v>
      </c>
      <c r="G54" s="2" t="s">
        <v>198</v>
      </c>
      <c r="H54" s="5">
        <v>45938</v>
      </c>
      <c r="I54" s="2"/>
      <c r="J54" s="2"/>
    </row>
    <row r="55" spans="1:10" x14ac:dyDescent="0.25">
      <c r="A55" s="2" t="s">
        <v>4</v>
      </c>
      <c r="B55" s="2">
        <v>129485</v>
      </c>
      <c r="C55" s="2" t="s">
        <v>123</v>
      </c>
      <c r="D55" s="2" t="s">
        <v>124</v>
      </c>
      <c r="E55" s="2" t="s">
        <v>188</v>
      </c>
      <c r="F55" s="2">
        <v>2</v>
      </c>
      <c r="G55" s="2" t="s">
        <v>198</v>
      </c>
      <c r="H55" s="5">
        <v>45926</v>
      </c>
      <c r="I55" s="5">
        <v>45941</v>
      </c>
      <c r="J55" s="2"/>
    </row>
    <row r="56" spans="1:10" x14ac:dyDescent="0.25">
      <c r="A56" s="2" t="s">
        <v>4</v>
      </c>
      <c r="B56" s="2">
        <v>127135</v>
      </c>
      <c r="C56" s="2" t="s">
        <v>125</v>
      </c>
      <c r="D56" s="2" t="s">
        <v>126</v>
      </c>
      <c r="E56" s="2" t="s">
        <v>189</v>
      </c>
      <c r="F56" s="2">
        <v>2</v>
      </c>
      <c r="G56" s="2" t="s">
        <v>198</v>
      </c>
      <c r="H56" s="5">
        <v>45934</v>
      </c>
      <c r="I56" s="5"/>
      <c r="J56" s="2"/>
    </row>
    <row r="57" spans="1:10" x14ac:dyDescent="0.25">
      <c r="A57" s="2" t="s">
        <v>4</v>
      </c>
      <c r="B57" s="2" t="s">
        <v>127</v>
      </c>
      <c r="C57" s="2" t="s">
        <v>128</v>
      </c>
      <c r="D57" s="2" t="s">
        <v>129</v>
      </c>
      <c r="E57" s="2" t="s">
        <v>189</v>
      </c>
      <c r="F57" s="2">
        <v>2</v>
      </c>
      <c r="G57" s="2" t="s">
        <v>198</v>
      </c>
      <c r="H57" s="5">
        <v>45934</v>
      </c>
      <c r="J57" s="2"/>
    </row>
    <row r="58" spans="1:10" x14ac:dyDescent="0.25">
      <c r="A58" s="2" t="s">
        <v>4</v>
      </c>
      <c r="B58" s="2" t="s">
        <v>130</v>
      </c>
      <c r="C58" s="2" t="s">
        <v>131</v>
      </c>
      <c r="D58" s="2" t="s">
        <v>132</v>
      </c>
      <c r="E58" s="2" t="s">
        <v>190</v>
      </c>
      <c r="F58" s="2">
        <v>2</v>
      </c>
      <c r="G58" s="2" t="s">
        <v>198</v>
      </c>
      <c r="H58" s="5">
        <v>45927</v>
      </c>
      <c r="I58" s="5">
        <v>45943</v>
      </c>
      <c r="J58" s="2"/>
    </row>
    <row r="59" spans="1:10" x14ac:dyDescent="0.25">
      <c r="A59" s="2" t="s">
        <v>4</v>
      </c>
      <c r="B59" s="2">
        <v>130687</v>
      </c>
      <c r="C59" s="2" t="s">
        <v>133</v>
      </c>
      <c r="D59" s="2" t="s">
        <v>132</v>
      </c>
      <c r="E59" s="2" t="s">
        <v>191</v>
      </c>
      <c r="F59" s="2">
        <v>2</v>
      </c>
      <c r="G59" s="2" t="s">
        <v>198</v>
      </c>
      <c r="H59" s="5">
        <v>45927</v>
      </c>
      <c r="I59" s="5">
        <v>45943</v>
      </c>
      <c r="J59" s="2"/>
    </row>
    <row r="60" spans="1:10" x14ac:dyDescent="0.25">
      <c r="A60" s="2" t="s">
        <v>4</v>
      </c>
      <c r="B60" s="2">
        <v>126953</v>
      </c>
      <c r="C60" s="2" t="s">
        <v>134</v>
      </c>
      <c r="D60" s="2" t="s">
        <v>135</v>
      </c>
      <c r="E60" s="2" t="s">
        <v>192</v>
      </c>
      <c r="F60" s="2">
        <v>2</v>
      </c>
      <c r="G60" s="2" t="s">
        <v>198</v>
      </c>
      <c r="H60" s="5">
        <v>45930</v>
      </c>
      <c r="I60" s="5"/>
      <c r="J60" s="2"/>
    </row>
    <row r="61" spans="1:10" x14ac:dyDescent="0.25">
      <c r="A61" s="2" t="s">
        <v>4</v>
      </c>
      <c r="B61" s="2">
        <v>138372</v>
      </c>
      <c r="C61" s="2" t="s">
        <v>136</v>
      </c>
      <c r="D61" s="2" t="s">
        <v>137</v>
      </c>
      <c r="E61" s="2" t="s">
        <v>193</v>
      </c>
      <c r="F61" s="2">
        <v>2</v>
      </c>
      <c r="G61" s="2" t="s">
        <v>198</v>
      </c>
      <c r="H61" s="5">
        <v>45933</v>
      </c>
      <c r="I61" s="5">
        <v>45946</v>
      </c>
      <c r="J61" s="2"/>
    </row>
    <row r="62" spans="1:10" x14ac:dyDescent="0.25">
      <c r="A62" s="2" t="s">
        <v>4</v>
      </c>
      <c r="B62" s="2">
        <v>127534</v>
      </c>
      <c r="C62" s="2" t="s">
        <v>138</v>
      </c>
      <c r="D62" s="2" t="s">
        <v>139</v>
      </c>
      <c r="E62" s="2" t="s">
        <v>194</v>
      </c>
      <c r="F62" s="2">
        <v>2</v>
      </c>
      <c r="G62" s="2" t="s">
        <v>198</v>
      </c>
      <c r="H62" s="5">
        <v>45939</v>
      </c>
      <c r="I62" s="2"/>
      <c r="J62" s="2"/>
    </row>
    <row r="63" spans="1:10" x14ac:dyDescent="0.25">
      <c r="A63" s="2" t="s">
        <v>4</v>
      </c>
      <c r="B63" s="2" t="s">
        <v>140</v>
      </c>
      <c r="C63" s="2" t="s">
        <v>141</v>
      </c>
      <c r="D63" s="2" t="s">
        <v>142</v>
      </c>
      <c r="E63" s="2" t="s">
        <v>195</v>
      </c>
      <c r="F63" s="2">
        <v>2</v>
      </c>
      <c r="G63" s="2" t="s">
        <v>198</v>
      </c>
      <c r="H63" s="5">
        <v>45931</v>
      </c>
      <c r="I63" s="5">
        <v>45944</v>
      </c>
      <c r="J63" s="2"/>
    </row>
    <row r="64" spans="1:10" x14ac:dyDescent="0.25">
      <c r="A64" s="2" t="s">
        <v>4</v>
      </c>
      <c r="B64" s="2">
        <v>136406</v>
      </c>
      <c r="C64" s="2" t="s">
        <v>143</v>
      </c>
      <c r="D64" s="2" t="s">
        <v>144</v>
      </c>
      <c r="E64" s="2" t="s">
        <v>195</v>
      </c>
      <c r="F64" s="2">
        <v>2</v>
      </c>
      <c r="G64" s="2" t="s">
        <v>198</v>
      </c>
      <c r="H64" s="5">
        <v>45931</v>
      </c>
      <c r="I64" s="5">
        <v>45944</v>
      </c>
      <c r="J64" s="2"/>
    </row>
    <row r="65" spans="1:10" x14ac:dyDescent="0.25">
      <c r="A65" s="2" t="s">
        <v>4</v>
      </c>
      <c r="B65" s="2">
        <v>129271</v>
      </c>
      <c r="C65" s="2" t="s">
        <v>145</v>
      </c>
      <c r="D65" s="2" t="s">
        <v>146</v>
      </c>
      <c r="E65" s="2" t="s">
        <v>196</v>
      </c>
      <c r="F65" s="2">
        <v>2</v>
      </c>
      <c r="G65" s="2" t="s">
        <v>198</v>
      </c>
      <c r="H65" s="5">
        <v>45922</v>
      </c>
      <c r="I65" s="5">
        <v>45940</v>
      </c>
      <c r="J65" s="2"/>
    </row>
    <row r="66" spans="1:10" x14ac:dyDescent="0.25">
      <c r="A66" s="2" t="s">
        <v>4</v>
      </c>
      <c r="B66" s="2">
        <v>129261</v>
      </c>
      <c r="C66" s="2" t="s">
        <v>147</v>
      </c>
      <c r="D66" s="2" t="s">
        <v>148</v>
      </c>
      <c r="E66" s="2" t="s">
        <v>196</v>
      </c>
      <c r="F66" s="2">
        <v>2</v>
      </c>
      <c r="G66" s="2" t="s">
        <v>198</v>
      </c>
      <c r="H66" s="5">
        <v>45922</v>
      </c>
      <c r="I66" s="5">
        <v>45940</v>
      </c>
      <c r="J66" s="2"/>
    </row>
    <row r="67" spans="1:10" x14ac:dyDescent="0.25">
      <c r="A67" s="2" t="s">
        <v>4</v>
      </c>
      <c r="B67" s="2">
        <v>102004</v>
      </c>
      <c r="C67" s="2" t="s">
        <v>149</v>
      </c>
      <c r="D67" s="2" t="s">
        <v>150</v>
      </c>
      <c r="E67" s="2" t="s">
        <v>196</v>
      </c>
      <c r="F67" s="2">
        <v>2</v>
      </c>
      <c r="G67" s="2" t="s">
        <v>198</v>
      </c>
      <c r="H67" s="5">
        <v>45922</v>
      </c>
      <c r="I67" s="5">
        <v>45940</v>
      </c>
      <c r="J67" s="2"/>
    </row>
    <row r="68" spans="1:10" x14ac:dyDescent="0.25">
      <c r="A68" s="2" t="s">
        <v>4</v>
      </c>
      <c r="B68" s="2" t="s">
        <v>151</v>
      </c>
      <c r="C68" s="2" t="s">
        <v>152</v>
      </c>
      <c r="D68" s="2" t="s">
        <v>153</v>
      </c>
      <c r="E68" s="2" t="s">
        <v>196</v>
      </c>
      <c r="F68" s="2">
        <v>2</v>
      </c>
      <c r="G68" s="2" t="s">
        <v>198</v>
      </c>
      <c r="H68" s="5">
        <v>45922</v>
      </c>
      <c r="I68" s="5">
        <v>45940</v>
      </c>
      <c r="J68" s="2"/>
    </row>
    <row r="69" spans="1:10" x14ac:dyDescent="0.25">
      <c r="A69" s="2" t="s">
        <v>4</v>
      </c>
      <c r="B69" s="2">
        <v>129272</v>
      </c>
      <c r="C69" s="2" t="s">
        <v>154</v>
      </c>
      <c r="D69" s="2" t="s">
        <v>155</v>
      </c>
      <c r="E69" s="2" t="s">
        <v>196</v>
      </c>
      <c r="F69" s="2">
        <v>2</v>
      </c>
      <c r="G69" s="2" t="s">
        <v>198</v>
      </c>
      <c r="H69" s="5">
        <v>45922</v>
      </c>
      <c r="I69" s="5">
        <v>45940</v>
      </c>
      <c r="J69" s="2"/>
    </row>
  </sheetData>
  <autoFilter ref="A1:J69"/>
  <conditionalFormatting sqref="B1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user176</dc:creator>
  <cp:lastModifiedBy>DELL</cp:lastModifiedBy>
  <dcterms:created xsi:type="dcterms:W3CDTF">2025-09-06T07:41:43Z</dcterms:created>
  <dcterms:modified xsi:type="dcterms:W3CDTF">2025-09-06T19:10:00Z</dcterms:modified>
</cp:coreProperties>
</file>