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l\Downloads\"/>
    </mc:Choice>
  </mc:AlternateContent>
  <xr:revisionPtr revIDLastSave="0" documentId="13_ncr:1_{FE2F9F32-1D6E-48C1-9C0D-053831E6C4ED}" xr6:coauthVersionLast="47" xr6:coauthVersionMax="47" xr10:uidLastSave="{00000000-0000-0000-0000-000000000000}"/>
  <bookViews>
    <workbookView xWindow="25365" yWindow="4335" windowWidth="14445" windowHeight="11190" xr2:uid="{00000000-000D-0000-FFFF-FFFF00000000}"/>
  </bookViews>
  <sheets>
    <sheet name="テンプレート" sheetId="1" r:id="rId1"/>
    <sheet name="カテゴリー・学年・科目・コスト種別ID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G3" i="1"/>
  <c r="E3" i="1"/>
  <c r="B3" i="1"/>
  <c r="I1000" i="1"/>
  <c r="G1000" i="1"/>
  <c r="E1000" i="1"/>
  <c r="B1000" i="1"/>
  <c r="I999" i="1"/>
  <c r="G999" i="1"/>
  <c r="E999" i="1"/>
  <c r="B999" i="1"/>
  <c r="I998" i="1"/>
  <c r="G998" i="1"/>
  <c r="E998" i="1"/>
  <c r="B998" i="1"/>
  <c r="I997" i="1"/>
  <c r="G997" i="1"/>
  <c r="E997" i="1"/>
  <c r="B997" i="1"/>
  <c r="I996" i="1"/>
  <c r="G996" i="1"/>
  <c r="E996" i="1"/>
  <c r="B996" i="1"/>
  <c r="I995" i="1"/>
  <c r="G995" i="1"/>
  <c r="E995" i="1"/>
  <c r="B995" i="1"/>
  <c r="I994" i="1"/>
  <c r="G994" i="1"/>
  <c r="E994" i="1"/>
  <c r="B994" i="1"/>
  <c r="I993" i="1"/>
  <c r="G993" i="1"/>
  <c r="E993" i="1"/>
  <c r="B993" i="1"/>
  <c r="I992" i="1"/>
  <c r="G992" i="1"/>
  <c r="E992" i="1"/>
  <c r="B992" i="1"/>
  <c r="I991" i="1"/>
  <c r="G991" i="1"/>
  <c r="E991" i="1"/>
  <c r="B991" i="1"/>
  <c r="I990" i="1"/>
  <c r="G990" i="1"/>
  <c r="E990" i="1"/>
  <c r="B990" i="1"/>
  <c r="I989" i="1"/>
  <c r="G989" i="1"/>
  <c r="E989" i="1"/>
  <c r="B989" i="1"/>
  <c r="I988" i="1"/>
  <c r="G988" i="1"/>
  <c r="E988" i="1"/>
  <c r="B988" i="1"/>
  <c r="I987" i="1"/>
  <c r="G987" i="1"/>
  <c r="E987" i="1"/>
  <c r="B987" i="1"/>
  <c r="I986" i="1"/>
  <c r="G986" i="1"/>
  <c r="E986" i="1"/>
  <c r="B986" i="1"/>
  <c r="I985" i="1"/>
  <c r="G985" i="1"/>
  <c r="E985" i="1"/>
  <c r="B985" i="1"/>
  <c r="I984" i="1"/>
  <c r="G984" i="1"/>
  <c r="E984" i="1"/>
  <c r="B984" i="1"/>
  <c r="I983" i="1"/>
  <c r="G983" i="1"/>
  <c r="E983" i="1"/>
  <c r="B983" i="1"/>
  <c r="I982" i="1"/>
  <c r="G982" i="1"/>
  <c r="E982" i="1"/>
  <c r="B982" i="1"/>
  <c r="I981" i="1"/>
  <c r="G981" i="1"/>
  <c r="E981" i="1"/>
  <c r="B981" i="1"/>
  <c r="I980" i="1"/>
  <c r="G980" i="1"/>
  <c r="E980" i="1"/>
  <c r="B980" i="1"/>
  <c r="I979" i="1"/>
  <c r="G979" i="1"/>
  <c r="E979" i="1"/>
  <c r="B979" i="1"/>
  <c r="I978" i="1"/>
  <c r="G978" i="1"/>
  <c r="E978" i="1"/>
  <c r="B978" i="1"/>
  <c r="I977" i="1"/>
  <c r="G977" i="1"/>
  <c r="E977" i="1"/>
  <c r="B977" i="1"/>
  <c r="I976" i="1"/>
  <c r="G976" i="1"/>
  <c r="E976" i="1"/>
  <c r="B976" i="1"/>
  <c r="I975" i="1"/>
  <c r="G975" i="1"/>
  <c r="E975" i="1"/>
  <c r="B975" i="1"/>
  <c r="I974" i="1"/>
  <c r="G974" i="1"/>
  <c r="E974" i="1"/>
  <c r="B974" i="1"/>
  <c r="I973" i="1"/>
  <c r="G973" i="1"/>
  <c r="E973" i="1"/>
  <c r="B973" i="1"/>
  <c r="I972" i="1"/>
  <c r="G972" i="1"/>
  <c r="E972" i="1"/>
  <c r="B972" i="1"/>
  <c r="I971" i="1"/>
  <c r="G971" i="1"/>
  <c r="E971" i="1"/>
  <c r="B971" i="1"/>
  <c r="I970" i="1"/>
  <c r="G970" i="1"/>
  <c r="E970" i="1"/>
  <c r="B970" i="1"/>
  <c r="I969" i="1"/>
  <c r="G969" i="1"/>
  <c r="E969" i="1"/>
  <c r="B969" i="1"/>
  <c r="I968" i="1"/>
  <c r="G968" i="1"/>
  <c r="E968" i="1"/>
  <c r="B968" i="1"/>
  <c r="I967" i="1"/>
  <c r="G967" i="1"/>
  <c r="E967" i="1"/>
  <c r="B967" i="1"/>
  <c r="I966" i="1"/>
  <c r="G966" i="1"/>
  <c r="E966" i="1"/>
  <c r="B966" i="1"/>
  <c r="I965" i="1"/>
  <c r="G965" i="1"/>
  <c r="E965" i="1"/>
  <c r="B965" i="1"/>
  <c r="I964" i="1"/>
  <c r="G964" i="1"/>
  <c r="E964" i="1"/>
  <c r="B964" i="1"/>
  <c r="I963" i="1"/>
  <c r="G963" i="1"/>
  <c r="E963" i="1"/>
  <c r="B963" i="1"/>
  <c r="I962" i="1"/>
  <c r="G962" i="1"/>
  <c r="E962" i="1"/>
  <c r="B962" i="1"/>
  <c r="I961" i="1"/>
  <c r="G961" i="1"/>
  <c r="E961" i="1"/>
  <c r="B961" i="1"/>
  <c r="I960" i="1"/>
  <c r="G960" i="1"/>
  <c r="E960" i="1"/>
  <c r="B960" i="1"/>
  <c r="I959" i="1"/>
  <c r="G959" i="1"/>
  <c r="E959" i="1"/>
  <c r="B959" i="1"/>
  <c r="I958" i="1"/>
  <c r="G958" i="1"/>
  <c r="E958" i="1"/>
  <c r="B958" i="1"/>
  <c r="I957" i="1"/>
  <c r="G957" i="1"/>
  <c r="E957" i="1"/>
  <c r="B957" i="1"/>
  <c r="I956" i="1"/>
  <c r="G956" i="1"/>
  <c r="E956" i="1"/>
  <c r="B956" i="1"/>
  <c r="I955" i="1"/>
  <c r="G955" i="1"/>
  <c r="E955" i="1"/>
  <c r="B955" i="1"/>
  <c r="I954" i="1"/>
  <c r="G954" i="1"/>
  <c r="E954" i="1"/>
  <c r="B954" i="1"/>
  <c r="I953" i="1"/>
  <c r="G953" i="1"/>
  <c r="E953" i="1"/>
  <c r="B953" i="1"/>
  <c r="I952" i="1"/>
  <c r="G952" i="1"/>
  <c r="E952" i="1"/>
  <c r="B952" i="1"/>
  <c r="I951" i="1"/>
  <c r="G951" i="1"/>
  <c r="E951" i="1"/>
  <c r="B951" i="1"/>
  <c r="I950" i="1"/>
  <c r="G950" i="1"/>
  <c r="E950" i="1"/>
  <c r="B950" i="1"/>
  <c r="I949" i="1"/>
  <c r="G949" i="1"/>
  <c r="E949" i="1"/>
  <c r="B949" i="1"/>
  <c r="I948" i="1"/>
  <c r="G948" i="1"/>
  <c r="E948" i="1"/>
  <c r="B948" i="1"/>
  <c r="I947" i="1"/>
  <c r="G947" i="1"/>
  <c r="E947" i="1"/>
  <c r="B947" i="1"/>
  <c r="I946" i="1"/>
  <c r="G946" i="1"/>
  <c r="E946" i="1"/>
  <c r="B946" i="1"/>
  <c r="I945" i="1"/>
  <c r="G945" i="1"/>
  <c r="E945" i="1"/>
  <c r="B945" i="1"/>
  <c r="I944" i="1"/>
  <c r="G944" i="1"/>
  <c r="E944" i="1"/>
  <c r="B944" i="1"/>
  <c r="I943" i="1"/>
  <c r="G943" i="1"/>
  <c r="E943" i="1"/>
  <c r="B943" i="1"/>
  <c r="I942" i="1"/>
  <c r="G942" i="1"/>
  <c r="E942" i="1"/>
  <c r="B942" i="1"/>
  <c r="I941" i="1"/>
  <c r="G941" i="1"/>
  <c r="E941" i="1"/>
  <c r="B941" i="1"/>
  <c r="I940" i="1"/>
  <c r="G940" i="1"/>
  <c r="E940" i="1"/>
  <c r="B940" i="1"/>
  <c r="I939" i="1"/>
  <c r="G939" i="1"/>
  <c r="E939" i="1"/>
  <c r="B939" i="1"/>
  <c r="I938" i="1"/>
  <c r="G938" i="1"/>
  <c r="E938" i="1"/>
  <c r="B938" i="1"/>
  <c r="I937" i="1"/>
  <c r="G937" i="1"/>
  <c r="E937" i="1"/>
  <c r="B937" i="1"/>
  <c r="I936" i="1"/>
  <c r="G936" i="1"/>
  <c r="E936" i="1"/>
  <c r="B936" i="1"/>
  <c r="I935" i="1"/>
  <c r="G935" i="1"/>
  <c r="E935" i="1"/>
  <c r="B935" i="1"/>
  <c r="I934" i="1"/>
  <c r="G934" i="1"/>
  <c r="E934" i="1"/>
  <c r="B934" i="1"/>
  <c r="I933" i="1"/>
  <c r="G933" i="1"/>
  <c r="E933" i="1"/>
  <c r="B933" i="1"/>
  <c r="I932" i="1"/>
  <c r="G932" i="1"/>
  <c r="E932" i="1"/>
  <c r="B932" i="1"/>
  <c r="I931" i="1"/>
  <c r="G931" i="1"/>
  <c r="E931" i="1"/>
  <c r="B931" i="1"/>
  <c r="I930" i="1"/>
  <c r="G930" i="1"/>
  <c r="E930" i="1"/>
  <c r="B930" i="1"/>
  <c r="I929" i="1"/>
  <c r="G929" i="1"/>
  <c r="E929" i="1"/>
  <c r="B929" i="1"/>
  <c r="I928" i="1"/>
  <c r="G928" i="1"/>
  <c r="E928" i="1"/>
  <c r="B928" i="1"/>
  <c r="I927" i="1"/>
  <c r="G927" i="1"/>
  <c r="E927" i="1"/>
  <c r="B927" i="1"/>
  <c r="I926" i="1"/>
  <c r="G926" i="1"/>
  <c r="E926" i="1"/>
  <c r="B926" i="1"/>
  <c r="I925" i="1"/>
  <c r="G925" i="1"/>
  <c r="E925" i="1"/>
  <c r="B925" i="1"/>
  <c r="I924" i="1"/>
  <c r="G924" i="1"/>
  <c r="E924" i="1"/>
  <c r="B924" i="1"/>
  <c r="I923" i="1"/>
  <c r="G923" i="1"/>
  <c r="E923" i="1"/>
  <c r="B923" i="1"/>
  <c r="I922" i="1"/>
  <c r="G922" i="1"/>
  <c r="E922" i="1"/>
  <c r="B922" i="1"/>
  <c r="I921" i="1"/>
  <c r="G921" i="1"/>
  <c r="E921" i="1"/>
  <c r="B921" i="1"/>
  <c r="I920" i="1"/>
  <c r="G920" i="1"/>
  <c r="E920" i="1"/>
  <c r="B920" i="1"/>
  <c r="I919" i="1"/>
  <c r="G919" i="1"/>
  <c r="E919" i="1"/>
  <c r="B919" i="1"/>
  <c r="I918" i="1"/>
  <c r="G918" i="1"/>
  <c r="E918" i="1"/>
  <c r="B918" i="1"/>
  <c r="I917" i="1"/>
  <c r="G917" i="1"/>
  <c r="E917" i="1"/>
  <c r="B917" i="1"/>
  <c r="I916" i="1"/>
  <c r="G916" i="1"/>
  <c r="E916" i="1"/>
  <c r="B916" i="1"/>
  <c r="I915" i="1"/>
  <c r="G915" i="1"/>
  <c r="E915" i="1"/>
  <c r="B915" i="1"/>
  <c r="I914" i="1"/>
  <c r="G914" i="1"/>
  <c r="E914" i="1"/>
  <c r="B914" i="1"/>
  <c r="I913" i="1"/>
  <c r="G913" i="1"/>
  <c r="E913" i="1"/>
  <c r="B913" i="1"/>
  <c r="I912" i="1"/>
  <c r="G912" i="1"/>
  <c r="E912" i="1"/>
  <c r="B912" i="1"/>
  <c r="I911" i="1"/>
  <c r="G911" i="1"/>
  <c r="E911" i="1"/>
  <c r="B911" i="1"/>
  <c r="I910" i="1"/>
  <c r="G910" i="1"/>
  <c r="E910" i="1"/>
  <c r="B910" i="1"/>
  <c r="I909" i="1"/>
  <c r="G909" i="1"/>
  <c r="E909" i="1"/>
  <c r="B909" i="1"/>
  <c r="I908" i="1"/>
  <c r="G908" i="1"/>
  <c r="E908" i="1"/>
  <c r="B908" i="1"/>
  <c r="I907" i="1"/>
  <c r="G907" i="1"/>
  <c r="E907" i="1"/>
  <c r="B907" i="1"/>
  <c r="I906" i="1"/>
  <c r="G906" i="1"/>
  <c r="E906" i="1"/>
  <c r="B906" i="1"/>
  <c r="I905" i="1"/>
  <c r="G905" i="1"/>
  <c r="E905" i="1"/>
  <c r="B905" i="1"/>
  <c r="I904" i="1"/>
  <c r="G904" i="1"/>
  <c r="E904" i="1"/>
  <c r="B904" i="1"/>
  <c r="I903" i="1"/>
  <c r="G903" i="1"/>
  <c r="E903" i="1"/>
  <c r="B903" i="1"/>
  <c r="I902" i="1"/>
  <c r="G902" i="1"/>
  <c r="E902" i="1"/>
  <c r="B902" i="1"/>
  <c r="I901" i="1"/>
  <c r="G901" i="1"/>
  <c r="E901" i="1"/>
  <c r="B901" i="1"/>
  <c r="I900" i="1"/>
  <c r="G900" i="1"/>
  <c r="E900" i="1"/>
  <c r="B900" i="1"/>
  <c r="I899" i="1"/>
  <c r="G899" i="1"/>
  <c r="E899" i="1"/>
  <c r="B899" i="1"/>
  <c r="I898" i="1"/>
  <c r="G898" i="1"/>
  <c r="E898" i="1"/>
  <c r="B898" i="1"/>
  <c r="I897" i="1"/>
  <c r="G897" i="1"/>
  <c r="E897" i="1"/>
  <c r="B897" i="1"/>
  <c r="I896" i="1"/>
  <c r="G896" i="1"/>
  <c r="E896" i="1"/>
  <c r="B896" i="1"/>
  <c r="I895" i="1"/>
  <c r="G895" i="1"/>
  <c r="E895" i="1"/>
  <c r="B895" i="1"/>
  <c r="I894" i="1"/>
  <c r="G894" i="1"/>
  <c r="E894" i="1"/>
  <c r="B894" i="1"/>
  <c r="I893" i="1"/>
  <c r="G893" i="1"/>
  <c r="E893" i="1"/>
  <c r="B893" i="1"/>
  <c r="I892" i="1"/>
  <c r="G892" i="1"/>
  <c r="E892" i="1"/>
  <c r="B892" i="1"/>
  <c r="I891" i="1"/>
  <c r="G891" i="1"/>
  <c r="E891" i="1"/>
  <c r="B891" i="1"/>
  <c r="I890" i="1"/>
  <c r="G890" i="1"/>
  <c r="E890" i="1"/>
  <c r="B890" i="1"/>
  <c r="I889" i="1"/>
  <c r="G889" i="1"/>
  <c r="E889" i="1"/>
  <c r="B889" i="1"/>
  <c r="I888" i="1"/>
  <c r="G888" i="1"/>
  <c r="E888" i="1"/>
  <c r="B888" i="1"/>
  <c r="I887" i="1"/>
  <c r="G887" i="1"/>
  <c r="E887" i="1"/>
  <c r="B887" i="1"/>
  <c r="I886" i="1"/>
  <c r="G886" i="1"/>
  <c r="E886" i="1"/>
  <c r="B886" i="1"/>
  <c r="I885" i="1"/>
  <c r="G885" i="1"/>
  <c r="E885" i="1"/>
  <c r="B885" i="1"/>
  <c r="I884" i="1"/>
  <c r="G884" i="1"/>
  <c r="E884" i="1"/>
  <c r="B884" i="1"/>
  <c r="I883" i="1"/>
  <c r="G883" i="1"/>
  <c r="E883" i="1"/>
  <c r="B883" i="1"/>
  <c r="I882" i="1"/>
  <c r="G882" i="1"/>
  <c r="E882" i="1"/>
  <c r="B882" i="1"/>
  <c r="I881" i="1"/>
  <c r="G881" i="1"/>
  <c r="E881" i="1"/>
  <c r="B881" i="1"/>
  <c r="I880" i="1"/>
  <c r="G880" i="1"/>
  <c r="E880" i="1"/>
  <c r="B880" i="1"/>
  <c r="I879" i="1"/>
  <c r="G879" i="1"/>
  <c r="E879" i="1"/>
  <c r="B879" i="1"/>
  <c r="I878" i="1"/>
  <c r="G878" i="1"/>
  <c r="E878" i="1"/>
  <c r="B878" i="1"/>
  <c r="I877" i="1"/>
  <c r="G877" i="1"/>
  <c r="E877" i="1"/>
  <c r="B877" i="1"/>
  <c r="I876" i="1"/>
  <c r="G876" i="1"/>
  <c r="E876" i="1"/>
  <c r="B876" i="1"/>
  <c r="I875" i="1"/>
  <c r="G875" i="1"/>
  <c r="E875" i="1"/>
  <c r="B875" i="1"/>
  <c r="I874" i="1"/>
  <c r="G874" i="1"/>
  <c r="E874" i="1"/>
  <c r="B874" i="1"/>
  <c r="I873" i="1"/>
  <c r="G873" i="1"/>
  <c r="E873" i="1"/>
  <c r="B873" i="1"/>
  <c r="I872" i="1"/>
  <c r="G872" i="1"/>
  <c r="E872" i="1"/>
  <c r="B872" i="1"/>
  <c r="I871" i="1"/>
  <c r="G871" i="1"/>
  <c r="E871" i="1"/>
  <c r="B871" i="1"/>
  <c r="I870" i="1"/>
  <c r="G870" i="1"/>
  <c r="E870" i="1"/>
  <c r="B870" i="1"/>
  <c r="I869" i="1"/>
  <c r="G869" i="1"/>
  <c r="E869" i="1"/>
  <c r="B869" i="1"/>
  <c r="I868" i="1"/>
  <c r="G868" i="1"/>
  <c r="E868" i="1"/>
  <c r="B868" i="1"/>
  <c r="I867" i="1"/>
  <c r="G867" i="1"/>
  <c r="E867" i="1"/>
  <c r="B867" i="1"/>
  <c r="I866" i="1"/>
  <c r="G866" i="1"/>
  <c r="E866" i="1"/>
  <c r="B866" i="1"/>
  <c r="I865" i="1"/>
  <c r="G865" i="1"/>
  <c r="E865" i="1"/>
  <c r="B865" i="1"/>
  <c r="I864" i="1"/>
  <c r="G864" i="1"/>
  <c r="E864" i="1"/>
  <c r="B864" i="1"/>
  <c r="I863" i="1"/>
  <c r="G863" i="1"/>
  <c r="E863" i="1"/>
  <c r="B863" i="1"/>
  <c r="I862" i="1"/>
  <c r="G862" i="1"/>
  <c r="E862" i="1"/>
  <c r="B862" i="1"/>
  <c r="I861" i="1"/>
  <c r="G861" i="1"/>
  <c r="E861" i="1"/>
  <c r="B861" i="1"/>
  <c r="I860" i="1"/>
  <c r="G860" i="1"/>
  <c r="E860" i="1"/>
  <c r="B860" i="1"/>
  <c r="I859" i="1"/>
  <c r="G859" i="1"/>
  <c r="E859" i="1"/>
  <c r="B859" i="1"/>
  <c r="I858" i="1"/>
  <c r="G858" i="1"/>
  <c r="E858" i="1"/>
  <c r="B858" i="1"/>
  <c r="I857" i="1"/>
  <c r="G857" i="1"/>
  <c r="E857" i="1"/>
  <c r="B857" i="1"/>
  <c r="I856" i="1"/>
  <c r="G856" i="1"/>
  <c r="E856" i="1"/>
  <c r="B856" i="1"/>
  <c r="I855" i="1"/>
  <c r="G855" i="1"/>
  <c r="E855" i="1"/>
  <c r="B855" i="1"/>
  <c r="I854" i="1"/>
  <c r="G854" i="1"/>
  <c r="E854" i="1"/>
  <c r="B854" i="1"/>
  <c r="I853" i="1"/>
  <c r="G853" i="1"/>
  <c r="E853" i="1"/>
  <c r="B853" i="1"/>
  <c r="I852" i="1"/>
  <c r="G852" i="1"/>
  <c r="E852" i="1"/>
  <c r="B852" i="1"/>
  <c r="I851" i="1"/>
  <c r="G851" i="1"/>
  <c r="E851" i="1"/>
  <c r="B851" i="1"/>
  <c r="I850" i="1"/>
  <c r="G850" i="1"/>
  <c r="E850" i="1"/>
  <c r="B850" i="1"/>
  <c r="I849" i="1"/>
  <c r="G849" i="1"/>
  <c r="E849" i="1"/>
  <c r="B849" i="1"/>
  <c r="I848" i="1"/>
  <c r="G848" i="1"/>
  <c r="E848" i="1"/>
  <c r="B848" i="1"/>
  <c r="I847" i="1"/>
  <c r="G847" i="1"/>
  <c r="E847" i="1"/>
  <c r="B847" i="1"/>
  <c r="I846" i="1"/>
  <c r="G846" i="1"/>
  <c r="E846" i="1"/>
  <c r="B846" i="1"/>
  <c r="I845" i="1"/>
  <c r="G845" i="1"/>
  <c r="E845" i="1"/>
  <c r="B845" i="1"/>
  <c r="I844" i="1"/>
  <c r="G844" i="1"/>
  <c r="E844" i="1"/>
  <c r="B844" i="1"/>
  <c r="I843" i="1"/>
  <c r="G843" i="1"/>
  <c r="E843" i="1"/>
  <c r="B843" i="1"/>
  <c r="I842" i="1"/>
  <c r="G842" i="1"/>
  <c r="E842" i="1"/>
  <c r="B842" i="1"/>
  <c r="I841" i="1"/>
  <c r="G841" i="1"/>
  <c r="E841" i="1"/>
  <c r="B841" i="1"/>
  <c r="I840" i="1"/>
  <c r="G840" i="1"/>
  <c r="E840" i="1"/>
  <c r="B840" i="1"/>
  <c r="I839" i="1"/>
  <c r="G839" i="1"/>
  <c r="E839" i="1"/>
  <c r="B839" i="1"/>
  <c r="I838" i="1"/>
  <c r="G838" i="1"/>
  <c r="E838" i="1"/>
  <c r="B838" i="1"/>
  <c r="I837" i="1"/>
  <c r="G837" i="1"/>
  <c r="E837" i="1"/>
  <c r="B837" i="1"/>
  <c r="I836" i="1"/>
  <c r="G836" i="1"/>
  <c r="E836" i="1"/>
  <c r="B836" i="1"/>
  <c r="I835" i="1"/>
  <c r="G835" i="1"/>
  <c r="E835" i="1"/>
  <c r="B835" i="1"/>
  <c r="I834" i="1"/>
  <c r="G834" i="1"/>
  <c r="E834" i="1"/>
  <c r="B834" i="1"/>
  <c r="I833" i="1"/>
  <c r="G833" i="1"/>
  <c r="E833" i="1"/>
  <c r="B833" i="1"/>
  <c r="I832" i="1"/>
  <c r="G832" i="1"/>
  <c r="E832" i="1"/>
  <c r="B832" i="1"/>
  <c r="I831" i="1"/>
  <c r="G831" i="1"/>
  <c r="E831" i="1"/>
  <c r="B831" i="1"/>
  <c r="I830" i="1"/>
  <c r="G830" i="1"/>
  <c r="E830" i="1"/>
  <c r="B830" i="1"/>
  <c r="I829" i="1"/>
  <c r="G829" i="1"/>
  <c r="E829" i="1"/>
  <c r="B829" i="1"/>
  <c r="I828" i="1"/>
  <c r="G828" i="1"/>
  <c r="E828" i="1"/>
  <c r="B828" i="1"/>
  <c r="I827" i="1"/>
  <c r="G827" i="1"/>
  <c r="E827" i="1"/>
  <c r="B827" i="1"/>
  <c r="I826" i="1"/>
  <c r="G826" i="1"/>
  <c r="E826" i="1"/>
  <c r="B826" i="1"/>
  <c r="I825" i="1"/>
  <c r="G825" i="1"/>
  <c r="E825" i="1"/>
  <c r="B825" i="1"/>
  <c r="I824" i="1"/>
  <c r="G824" i="1"/>
  <c r="E824" i="1"/>
  <c r="B824" i="1"/>
  <c r="I823" i="1"/>
  <c r="G823" i="1"/>
  <c r="E823" i="1"/>
  <c r="B823" i="1"/>
  <c r="I822" i="1"/>
  <c r="G822" i="1"/>
  <c r="E822" i="1"/>
  <c r="B822" i="1"/>
  <c r="I821" i="1"/>
  <c r="G821" i="1"/>
  <c r="E821" i="1"/>
  <c r="B821" i="1"/>
  <c r="I820" i="1"/>
  <c r="G820" i="1"/>
  <c r="E820" i="1"/>
  <c r="B820" i="1"/>
  <c r="I819" i="1"/>
  <c r="G819" i="1"/>
  <c r="E819" i="1"/>
  <c r="B819" i="1"/>
  <c r="I818" i="1"/>
  <c r="G818" i="1"/>
  <c r="E818" i="1"/>
  <c r="B818" i="1"/>
  <c r="I817" i="1"/>
  <c r="G817" i="1"/>
  <c r="E817" i="1"/>
  <c r="B817" i="1"/>
  <c r="I816" i="1"/>
  <c r="G816" i="1"/>
  <c r="E816" i="1"/>
  <c r="B816" i="1"/>
  <c r="I815" i="1"/>
  <c r="G815" i="1"/>
  <c r="E815" i="1"/>
  <c r="B815" i="1"/>
  <c r="I814" i="1"/>
  <c r="G814" i="1"/>
  <c r="E814" i="1"/>
  <c r="B814" i="1"/>
  <c r="I813" i="1"/>
  <c r="G813" i="1"/>
  <c r="E813" i="1"/>
  <c r="B813" i="1"/>
  <c r="I812" i="1"/>
  <c r="G812" i="1"/>
  <c r="E812" i="1"/>
  <c r="B812" i="1"/>
  <c r="I811" i="1"/>
  <c r="G811" i="1"/>
  <c r="E811" i="1"/>
  <c r="B811" i="1"/>
  <c r="I810" i="1"/>
  <c r="G810" i="1"/>
  <c r="E810" i="1"/>
  <c r="B810" i="1"/>
  <c r="I809" i="1"/>
  <c r="G809" i="1"/>
  <c r="E809" i="1"/>
  <c r="B809" i="1"/>
  <c r="I808" i="1"/>
  <c r="G808" i="1"/>
  <c r="E808" i="1"/>
  <c r="B808" i="1"/>
  <c r="I807" i="1"/>
  <c r="G807" i="1"/>
  <c r="E807" i="1"/>
  <c r="B807" i="1"/>
  <c r="I806" i="1"/>
  <c r="G806" i="1"/>
  <c r="E806" i="1"/>
  <c r="B806" i="1"/>
  <c r="I805" i="1"/>
  <c r="G805" i="1"/>
  <c r="E805" i="1"/>
  <c r="B805" i="1"/>
  <c r="I804" i="1"/>
  <c r="G804" i="1"/>
  <c r="E804" i="1"/>
  <c r="B804" i="1"/>
  <c r="I803" i="1"/>
  <c r="G803" i="1"/>
  <c r="E803" i="1"/>
  <c r="B803" i="1"/>
  <c r="I802" i="1"/>
  <c r="G802" i="1"/>
  <c r="E802" i="1"/>
  <c r="B802" i="1"/>
  <c r="I801" i="1"/>
  <c r="G801" i="1"/>
  <c r="E801" i="1"/>
  <c r="B801" i="1"/>
  <c r="I800" i="1"/>
  <c r="G800" i="1"/>
  <c r="E800" i="1"/>
  <c r="B800" i="1"/>
  <c r="I799" i="1"/>
  <c r="G799" i="1"/>
  <c r="E799" i="1"/>
  <c r="B799" i="1"/>
  <c r="I798" i="1"/>
  <c r="G798" i="1"/>
  <c r="E798" i="1"/>
  <c r="B798" i="1"/>
  <c r="I797" i="1"/>
  <c r="G797" i="1"/>
  <c r="E797" i="1"/>
  <c r="B797" i="1"/>
  <c r="I796" i="1"/>
  <c r="G796" i="1"/>
  <c r="E796" i="1"/>
  <c r="B796" i="1"/>
  <c r="I795" i="1"/>
  <c r="G795" i="1"/>
  <c r="E795" i="1"/>
  <c r="B795" i="1"/>
  <c r="I794" i="1"/>
  <c r="G794" i="1"/>
  <c r="E794" i="1"/>
  <c r="B794" i="1"/>
  <c r="I793" i="1"/>
  <c r="G793" i="1"/>
  <c r="E793" i="1"/>
  <c r="B793" i="1"/>
  <c r="I792" i="1"/>
  <c r="G792" i="1"/>
  <c r="E792" i="1"/>
  <c r="B792" i="1"/>
  <c r="I791" i="1"/>
  <c r="G791" i="1"/>
  <c r="E791" i="1"/>
  <c r="B791" i="1"/>
  <c r="I790" i="1"/>
  <c r="G790" i="1"/>
  <c r="E790" i="1"/>
  <c r="B790" i="1"/>
  <c r="I789" i="1"/>
  <c r="G789" i="1"/>
  <c r="E789" i="1"/>
  <c r="B789" i="1"/>
  <c r="I788" i="1"/>
  <c r="G788" i="1"/>
  <c r="E788" i="1"/>
  <c r="B788" i="1"/>
  <c r="I787" i="1"/>
  <c r="G787" i="1"/>
  <c r="E787" i="1"/>
  <c r="B787" i="1"/>
  <c r="I786" i="1"/>
  <c r="G786" i="1"/>
  <c r="E786" i="1"/>
  <c r="B786" i="1"/>
  <c r="I785" i="1"/>
  <c r="G785" i="1"/>
  <c r="E785" i="1"/>
  <c r="B785" i="1"/>
  <c r="I784" i="1"/>
  <c r="G784" i="1"/>
  <c r="E784" i="1"/>
  <c r="B784" i="1"/>
  <c r="I783" i="1"/>
  <c r="G783" i="1"/>
  <c r="E783" i="1"/>
  <c r="B783" i="1"/>
  <c r="I782" i="1"/>
  <c r="G782" i="1"/>
  <c r="E782" i="1"/>
  <c r="B782" i="1"/>
  <c r="I781" i="1"/>
  <c r="G781" i="1"/>
  <c r="E781" i="1"/>
  <c r="B781" i="1"/>
  <c r="I780" i="1"/>
  <c r="G780" i="1"/>
  <c r="E780" i="1"/>
  <c r="B780" i="1"/>
  <c r="I779" i="1"/>
  <c r="G779" i="1"/>
  <c r="E779" i="1"/>
  <c r="B779" i="1"/>
  <c r="I778" i="1"/>
  <c r="G778" i="1"/>
  <c r="E778" i="1"/>
  <c r="B778" i="1"/>
  <c r="I777" i="1"/>
  <c r="G777" i="1"/>
  <c r="E777" i="1"/>
  <c r="B777" i="1"/>
  <c r="I776" i="1"/>
  <c r="G776" i="1"/>
  <c r="E776" i="1"/>
  <c r="B776" i="1"/>
  <c r="I775" i="1"/>
  <c r="G775" i="1"/>
  <c r="E775" i="1"/>
  <c r="B775" i="1"/>
  <c r="I774" i="1"/>
  <c r="G774" i="1"/>
  <c r="E774" i="1"/>
  <c r="B774" i="1"/>
  <c r="I773" i="1"/>
  <c r="G773" i="1"/>
  <c r="E773" i="1"/>
  <c r="B773" i="1"/>
  <c r="I772" i="1"/>
  <c r="G772" i="1"/>
  <c r="E772" i="1"/>
  <c r="B772" i="1"/>
  <c r="I771" i="1"/>
  <c r="G771" i="1"/>
  <c r="E771" i="1"/>
  <c r="B771" i="1"/>
  <c r="I770" i="1"/>
  <c r="G770" i="1"/>
  <c r="E770" i="1"/>
  <c r="B770" i="1"/>
  <c r="I769" i="1"/>
  <c r="G769" i="1"/>
  <c r="E769" i="1"/>
  <c r="B769" i="1"/>
  <c r="I768" i="1"/>
  <c r="G768" i="1"/>
  <c r="E768" i="1"/>
  <c r="B768" i="1"/>
  <c r="I767" i="1"/>
  <c r="G767" i="1"/>
  <c r="E767" i="1"/>
  <c r="B767" i="1"/>
  <c r="I766" i="1"/>
  <c r="G766" i="1"/>
  <c r="E766" i="1"/>
  <c r="B766" i="1"/>
  <c r="I765" i="1"/>
  <c r="G765" i="1"/>
  <c r="E765" i="1"/>
  <c r="B765" i="1"/>
  <c r="I764" i="1"/>
  <c r="G764" i="1"/>
  <c r="E764" i="1"/>
  <c r="B764" i="1"/>
  <c r="I763" i="1"/>
  <c r="G763" i="1"/>
  <c r="E763" i="1"/>
  <c r="B763" i="1"/>
  <c r="I762" i="1"/>
  <c r="G762" i="1"/>
  <c r="E762" i="1"/>
  <c r="B762" i="1"/>
  <c r="I761" i="1"/>
  <c r="G761" i="1"/>
  <c r="E761" i="1"/>
  <c r="B761" i="1"/>
  <c r="I760" i="1"/>
  <c r="G760" i="1"/>
  <c r="E760" i="1"/>
  <c r="B760" i="1"/>
  <c r="I759" i="1"/>
  <c r="G759" i="1"/>
  <c r="E759" i="1"/>
  <c r="B759" i="1"/>
  <c r="I758" i="1"/>
  <c r="G758" i="1"/>
  <c r="E758" i="1"/>
  <c r="B758" i="1"/>
  <c r="I757" i="1"/>
  <c r="G757" i="1"/>
  <c r="E757" i="1"/>
  <c r="B757" i="1"/>
  <c r="I756" i="1"/>
  <c r="G756" i="1"/>
  <c r="E756" i="1"/>
  <c r="B756" i="1"/>
  <c r="I755" i="1"/>
  <c r="G755" i="1"/>
  <c r="E755" i="1"/>
  <c r="B755" i="1"/>
  <c r="I754" i="1"/>
  <c r="G754" i="1"/>
  <c r="E754" i="1"/>
  <c r="B754" i="1"/>
  <c r="I753" i="1"/>
  <c r="G753" i="1"/>
  <c r="E753" i="1"/>
  <c r="B753" i="1"/>
  <c r="I752" i="1"/>
  <c r="G752" i="1"/>
  <c r="E752" i="1"/>
  <c r="B752" i="1"/>
  <c r="I751" i="1"/>
  <c r="G751" i="1"/>
  <c r="E751" i="1"/>
  <c r="B751" i="1"/>
  <c r="I750" i="1"/>
  <c r="G750" i="1"/>
  <c r="E750" i="1"/>
  <c r="B750" i="1"/>
  <c r="I749" i="1"/>
  <c r="G749" i="1"/>
  <c r="E749" i="1"/>
  <c r="B749" i="1"/>
  <c r="I748" i="1"/>
  <c r="G748" i="1"/>
  <c r="E748" i="1"/>
  <c r="B748" i="1"/>
  <c r="I747" i="1"/>
  <c r="G747" i="1"/>
  <c r="E747" i="1"/>
  <c r="B747" i="1"/>
  <c r="I746" i="1"/>
  <c r="G746" i="1"/>
  <c r="E746" i="1"/>
  <c r="B746" i="1"/>
  <c r="I745" i="1"/>
  <c r="G745" i="1"/>
  <c r="E745" i="1"/>
  <c r="B745" i="1"/>
  <c r="I744" i="1"/>
  <c r="G744" i="1"/>
  <c r="E744" i="1"/>
  <c r="B744" i="1"/>
  <c r="I743" i="1"/>
  <c r="G743" i="1"/>
  <c r="E743" i="1"/>
  <c r="B743" i="1"/>
  <c r="I742" i="1"/>
  <c r="G742" i="1"/>
  <c r="E742" i="1"/>
  <c r="B742" i="1"/>
  <c r="I741" i="1"/>
  <c r="G741" i="1"/>
  <c r="E741" i="1"/>
  <c r="B741" i="1"/>
  <c r="I740" i="1"/>
  <c r="G740" i="1"/>
  <c r="E740" i="1"/>
  <c r="B740" i="1"/>
  <c r="I739" i="1"/>
  <c r="G739" i="1"/>
  <c r="E739" i="1"/>
  <c r="B739" i="1"/>
  <c r="I738" i="1"/>
  <c r="G738" i="1"/>
  <c r="E738" i="1"/>
  <c r="B738" i="1"/>
  <c r="I737" i="1"/>
  <c r="G737" i="1"/>
  <c r="E737" i="1"/>
  <c r="B737" i="1"/>
  <c r="I736" i="1"/>
  <c r="G736" i="1"/>
  <c r="E736" i="1"/>
  <c r="B736" i="1"/>
  <c r="I735" i="1"/>
  <c r="G735" i="1"/>
  <c r="E735" i="1"/>
  <c r="B735" i="1"/>
  <c r="I734" i="1"/>
  <c r="G734" i="1"/>
  <c r="E734" i="1"/>
  <c r="B734" i="1"/>
  <c r="I733" i="1"/>
  <c r="G733" i="1"/>
  <c r="E733" i="1"/>
  <c r="B733" i="1"/>
  <c r="I732" i="1"/>
  <c r="G732" i="1"/>
  <c r="E732" i="1"/>
  <c r="B732" i="1"/>
  <c r="I731" i="1"/>
  <c r="G731" i="1"/>
  <c r="E731" i="1"/>
  <c r="B731" i="1"/>
  <c r="I730" i="1"/>
  <c r="G730" i="1"/>
  <c r="E730" i="1"/>
  <c r="B730" i="1"/>
  <c r="I729" i="1"/>
  <c r="G729" i="1"/>
  <c r="E729" i="1"/>
  <c r="B729" i="1"/>
  <c r="I728" i="1"/>
  <c r="G728" i="1"/>
  <c r="E728" i="1"/>
  <c r="B728" i="1"/>
  <c r="I727" i="1"/>
  <c r="G727" i="1"/>
  <c r="E727" i="1"/>
  <c r="B727" i="1"/>
  <c r="I726" i="1"/>
  <c r="G726" i="1"/>
  <c r="E726" i="1"/>
  <c r="B726" i="1"/>
  <c r="I725" i="1"/>
  <c r="G725" i="1"/>
  <c r="E725" i="1"/>
  <c r="B725" i="1"/>
  <c r="I724" i="1"/>
  <c r="G724" i="1"/>
  <c r="E724" i="1"/>
  <c r="B724" i="1"/>
  <c r="I723" i="1"/>
  <c r="G723" i="1"/>
  <c r="E723" i="1"/>
  <c r="B723" i="1"/>
  <c r="I722" i="1"/>
  <c r="G722" i="1"/>
  <c r="E722" i="1"/>
  <c r="B722" i="1"/>
  <c r="I721" i="1"/>
  <c r="G721" i="1"/>
  <c r="E721" i="1"/>
  <c r="B721" i="1"/>
  <c r="I720" i="1"/>
  <c r="G720" i="1"/>
  <c r="E720" i="1"/>
  <c r="B720" i="1"/>
  <c r="I719" i="1"/>
  <c r="G719" i="1"/>
  <c r="E719" i="1"/>
  <c r="B719" i="1"/>
  <c r="I718" i="1"/>
  <c r="G718" i="1"/>
  <c r="E718" i="1"/>
  <c r="B718" i="1"/>
  <c r="I717" i="1"/>
  <c r="G717" i="1"/>
  <c r="E717" i="1"/>
  <c r="B717" i="1"/>
  <c r="I716" i="1"/>
  <c r="G716" i="1"/>
  <c r="E716" i="1"/>
  <c r="B716" i="1"/>
  <c r="I715" i="1"/>
  <c r="G715" i="1"/>
  <c r="E715" i="1"/>
  <c r="B715" i="1"/>
  <c r="I714" i="1"/>
  <c r="G714" i="1"/>
  <c r="E714" i="1"/>
  <c r="B714" i="1"/>
  <c r="I713" i="1"/>
  <c r="G713" i="1"/>
  <c r="E713" i="1"/>
  <c r="B713" i="1"/>
  <c r="I712" i="1"/>
  <c r="G712" i="1"/>
  <c r="E712" i="1"/>
  <c r="B712" i="1"/>
  <c r="I711" i="1"/>
  <c r="G711" i="1"/>
  <c r="E711" i="1"/>
  <c r="B711" i="1"/>
  <c r="I710" i="1"/>
  <c r="G710" i="1"/>
  <c r="E710" i="1"/>
  <c r="B710" i="1"/>
  <c r="I709" i="1"/>
  <c r="G709" i="1"/>
  <c r="E709" i="1"/>
  <c r="B709" i="1"/>
  <c r="I708" i="1"/>
  <c r="G708" i="1"/>
  <c r="E708" i="1"/>
  <c r="B708" i="1"/>
  <c r="I707" i="1"/>
  <c r="G707" i="1"/>
  <c r="E707" i="1"/>
  <c r="B707" i="1"/>
  <c r="I706" i="1"/>
  <c r="G706" i="1"/>
  <c r="E706" i="1"/>
  <c r="B706" i="1"/>
  <c r="I705" i="1"/>
  <c r="G705" i="1"/>
  <c r="E705" i="1"/>
  <c r="B705" i="1"/>
  <c r="I704" i="1"/>
  <c r="G704" i="1"/>
  <c r="E704" i="1"/>
  <c r="B704" i="1"/>
  <c r="I703" i="1"/>
  <c r="G703" i="1"/>
  <c r="E703" i="1"/>
  <c r="B703" i="1"/>
  <c r="I702" i="1"/>
  <c r="G702" i="1"/>
  <c r="E702" i="1"/>
  <c r="B702" i="1"/>
  <c r="I701" i="1"/>
  <c r="G701" i="1"/>
  <c r="E701" i="1"/>
  <c r="B701" i="1"/>
  <c r="I700" i="1"/>
  <c r="G700" i="1"/>
  <c r="E700" i="1"/>
  <c r="B700" i="1"/>
  <c r="I699" i="1"/>
  <c r="G699" i="1"/>
  <c r="E699" i="1"/>
  <c r="B699" i="1"/>
  <c r="I698" i="1"/>
  <c r="G698" i="1"/>
  <c r="E698" i="1"/>
  <c r="B698" i="1"/>
  <c r="I697" i="1"/>
  <c r="G697" i="1"/>
  <c r="E697" i="1"/>
  <c r="B697" i="1"/>
  <c r="I696" i="1"/>
  <c r="G696" i="1"/>
  <c r="E696" i="1"/>
  <c r="B696" i="1"/>
  <c r="I695" i="1"/>
  <c r="G695" i="1"/>
  <c r="E695" i="1"/>
  <c r="B695" i="1"/>
  <c r="I694" i="1"/>
  <c r="G694" i="1"/>
  <c r="E694" i="1"/>
  <c r="B694" i="1"/>
  <c r="I693" i="1"/>
  <c r="G693" i="1"/>
  <c r="E693" i="1"/>
  <c r="B693" i="1"/>
  <c r="I692" i="1"/>
  <c r="G692" i="1"/>
  <c r="E692" i="1"/>
  <c r="B692" i="1"/>
  <c r="I691" i="1"/>
  <c r="G691" i="1"/>
  <c r="E691" i="1"/>
  <c r="B691" i="1"/>
  <c r="I690" i="1"/>
  <c r="G690" i="1"/>
  <c r="E690" i="1"/>
  <c r="B690" i="1"/>
  <c r="I689" i="1"/>
  <c r="G689" i="1"/>
  <c r="E689" i="1"/>
  <c r="B689" i="1"/>
  <c r="I688" i="1"/>
  <c r="G688" i="1"/>
  <c r="E688" i="1"/>
  <c r="B688" i="1"/>
  <c r="I687" i="1"/>
  <c r="G687" i="1"/>
  <c r="E687" i="1"/>
  <c r="B687" i="1"/>
  <c r="I686" i="1"/>
  <c r="G686" i="1"/>
  <c r="E686" i="1"/>
  <c r="B686" i="1"/>
  <c r="I685" i="1"/>
  <c r="G685" i="1"/>
  <c r="E685" i="1"/>
  <c r="B685" i="1"/>
  <c r="I684" i="1"/>
  <c r="G684" i="1"/>
  <c r="E684" i="1"/>
  <c r="B684" i="1"/>
  <c r="I683" i="1"/>
  <c r="G683" i="1"/>
  <c r="E683" i="1"/>
  <c r="B683" i="1"/>
  <c r="I682" i="1"/>
  <c r="G682" i="1"/>
  <c r="E682" i="1"/>
  <c r="B682" i="1"/>
  <c r="I681" i="1"/>
  <c r="G681" i="1"/>
  <c r="E681" i="1"/>
  <c r="B681" i="1"/>
  <c r="I680" i="1"/>
  <c r="G680" i="1"/>
  <c r="E680" i="1"/>
  <c r="B680" i="1"/>
  <c r="I679" i="1"/>
  <c r="G679" i="1"/>
  <c r="E679" i="1"/>
  <c r="B679" i="1"/>
  <c r="I678" i="1"/>
  <c r="G678" i="1"/>
  <c r="E678" i="1"/>
  <c r="B678" i="1"/>
  <c r="I677" i="1"/>
  <c r="G677" i="1"/>
  <c r="E677" i="1"/>
  <c r="B677" i="1"/>
  <c r="I676" i="1"/>
  <c r="G676" i="1"/>
  <c r="E676" i="1"/>
  <c r="B676" i="1"/>
  <c r="I675" i="1"/>
  <c r="G675" i="1"/>
  <c r="E675" i="1"/>
  <c r="B675" i="1"/>
  <c r="I674" i="1"/>
  <c r="G674" i="1"/>
  <c r="E674" i="1"/>
  <c r="B674" i="1"/>
  <c r="I673" i="1"/>
  <c r="G673" i="1"/>
  <c r="E673" i="1"/>
  <c r="B673" i="1"/>
  <c r="I672" i="1"/>
  <c r="G672" i="1"/>
  <c r="E672" i="1"/>
  <c r="B672" i="1"/>
  <c r="I671" i="1"/>
  <c r="G671" i="1"/>
  <c r="E671" i="1"/>
  <c r="B671" i="1"/>
  <c r="I670" i="1"/>
  <c r="G670" i="1"/>
  <c r="E670" i="1"/>
  <c r="B670" i="1"/>
  <c r="I669" i="1"/>
  <c r="G669" i="1"/>
  <c r="E669" i="1"/>
  <c r="B669" i="1"/>
  <c r="I668" i="1"/>
  <c r="G668" i="1"/>
  <c r="E668" i="1"/>
  <c r="B668" i="1"/>
  <c r="I667" i="1"/>
  <c r="G667" i="1"/>
  <c r="E667" i="1"/>
  <c r="B667" i="1"/>
  <c r="I666" i="1"/>
  <c r="G666" i="1"/>
  <c r="E666" i="1"/>
  <c r="B666" i="1"/>
  <c r="I665" i="1"/>
  <c r="G665" i="1"/>
  <c r="E665" i="1"/>
  <c r="B665" i="1"/>
  <c r="I664" i="1"/>
  <c r="G664" i="1"/>
  <c r="E664" i="1"/>
  <c r="B664" i="1"/>
  <c r="I663" i="1"/>
  <c r="G663" i="1"/>
  <c r="E663" i="1"/>
  <c r="B663" i="1"/>
  <c r="I662" i="1"/>
  <c r="G662" i="1"/>
  <c r="E662" i="1"/>
  <c r="B662" i="1"/>
  <c r="I661" i="1"/>
  <c r="G661" i="1"/>
  <c r="E661" i="1"/>
  <c r="B661" i="1"/>
  <c r="I660" i="1"/>
  <c r="G660" i="1"/>
  <c r="E660" i="1"/>
  <c r="B660" i="1"/>
  <c r="I659" i="1"/>
  <c r="G659" i="1"/>
  <c r="E659" i="1"/>
  <c r="B659" i="1"/>
  <c r="I658" i="1"/>
  <c r="G658" i="1"/>
  <c r="E658" i="1"/>
  <c r="B658" i="1"/>
  <c r="I657" i="1"/>
  <c r="G657" i="1"/>
  <c r="E657" i="1"/>
  <c r="B657" i="1"/>
  <c r="I656" i="1"/>
  <c r="G656" i="1"/>
  <c r="E656" i="1"/>
  <c r="B656" i="1"/>
  <c r="I655" i="1"/>
  <c r="G655" i="1"/>
  <c r="E655" i="1"/>
  <c r="B655" i="1"/>
  <c r="I654" i="1"/>
  <c r="G654" i="1"/>
  <c r="E654" i="1"/>
  <c r="B654" i="1"/>
  <c r="I653" i="1"/>
  <c r="G653" i="1"/>
  <c r="E653" i="1"/>
  <c r="B653" i="1"/>
  <c r="I652" i="1"/>
  <c r="G652" i="1"/>
  <c r="E652" i="1"/>
  <c r="B652" i="1"/>
  <c r="I651" i="1"/>
  <c r="G651" i="1"/>
  <c r="E651" i="1"/>
  <c r="B651" i="1"/>
  <c r="I650" i="1"/>
  <c r="G650" i="1"/>
  <c r="E650" i="1"/>
  <c r="B650" i="1"/>
  <c r="I649" i="1"/>
  <c r="G649" i="1"/>
  <c r="E649" i="1"/>
  <c r="B649" i="1"/>
  <c r="I648" i="1"/>
  <c r="G648" i="1"/>
  <c r="E648" i="1"/>
  <c r="B648" i="1"/>
  <c r="I647" i="1"/>
  <c r="G647" i="1"/>
  <c r="E647" i="1"/>
  <c r="B647" i="1"/>
  <c r="I646" i="1"/>
  <c r="G646" i="1"/>
  <c r="E646" i="1"/>
  <c r="B646" i="1"/>
  <c r="I645" i="1"/>
  <c r="G645" i="1"/>
  <c r="E645" i="1"/>
  <c r="B645" i="1"/>
  <c r="I644" i="1"/>
  <c r="G644" i="1"/>
  <c r="E644" i="1"/>
  <c r="B644" i="1"/>
  <c r="I643" i="1"/>
  <c r="G643" i="1"/>
  <c r="E643" i="1"/>
  <c r="B643" i="1"/>
  <c r="I642" i="1"/>
  <c r="G642" i="1"/>
  <c r="E642" i="1"/>
  <c r="B642" i="1"/>
  <c r="I641" i="1"/>
  <c r="G641" i="1"/>
  <c r="E641" i="1"/>
  <c r="B641" i="1"/>
  <c r="I640" i="1"/>
  <c r="G640" i="1"/>
  <c r="E640" i="1"/>
  <c r="B640" i="1"/>
  <c r="I639" i="1"/>
  <c r="G639" i="1"/>
  <c r="E639" i="1"/>
  <c r="B639" i="1"/>
  <c r="I638" i="1"/>
  <c r="G638" i="1"/>
  <c r="E638" i="1"/>
  <c r="B638" i="1"/>
  <c r="I637" i="1"/>
  <c r="G637" i="1"/>
  <c r="E637" i="1"/>
  <c r="B637" i="1"/>
  <c r="I636" i="1"/>
  <c r="G636" i="1"/>
  <c r="E636" i="1"/>
  <c r="B636" i="1"/>
  <c r="I635" i="1"/>
  <c r="G635" i="1"/>
  <c r="E635" i="1"/>
  <c r="B635" i="1"/>
  <c r="I634" i="1"/>
  <c r="G634" i="1"/>
  <c r="E634" i="1"/>
  <c r="B634" i="1"/>
  <c r="I633" i="1"/>
  <c r="G633" i="1"/>
  <c r="E633" i="1"/>
  <c r="B633" i="1"/>
  <c r="I632" i="1"/>
  <c r="G632" i="1"/>
  <c r="E632" i="1"/>
  <c r="B632" i="1"/>
  <c r="I631" i="1"/>
  <c r="G631" i="1"/>
  <c r="E631" i="1"/>
  <c r="B631" i="1"/>
  <c r="I630" i="1"/>
  <c r="G630" i="1"/>
  <c r="E630" i="1"/>
  <c r="B630" i="1"/>
  <c r="I629" i="1"/>
  <c r="G629" i="1"/>
  <c r="E629" i="1"/>
  <c r="B629" i="1"/>
  <c r="I628" i="1"/>
  <c r="G628" i="1"/>
  <c r="E628" i="1"/>
  <c r="B628" i="1"/>
  <c r="I627" i="1"/>
  <c r="G627" i="1"/>
  <c r="E627" i="1"/>
  <c r="B627" i="1"/>
  <c r="I626" i="1"/>
  <c r="G626" i="1"/>
  <c r="E626" i="1"/>
  <c r="B626" i="1"/>
  <c r="I625" i="1"/>
  <c r="G625" i="1"/>
  <c r="E625" i="1"/>
  <c r="B625" i="1"/>
  <c r="I624" i="1"/>
  <c r="G624" i="1"/>
  <c r="E624" i="1"/>
  <c r="B624" i="1"/>
  <c r="I623" i="1"/>
  <c r="G623" i="1"/>
  <c r="E623" i="1"/>
  <c r="B623" i="1"/>
  <c r="I622" i="1"/>
  <c r="G622" i="1"/>
  <c r="E622" i="1"/>
  <c r="B622" i="1"/>
  <c r="I621" i="1"/>
  <c r="G621" i="1"/>
  <c r="E621" i="1"/>
  <c r="B621" i="1"/>
  <c r="I620" i="1"/>
  <c r="G620" i="1"/>
  <c r="E620" i="1"/>
  <c r="B620" i="1"/>
  <c r="I619" i="1"/>
  <c r="G619" i="1"/>
  <c r="E619" i="1"/>
  <c r="B619" i="1"/>
  <c r="I618" i="1"/>
  <c r="G618" i="1"/>
  <c r="E618" i="1"/>
  <c r="B618" i="1"/>
  <c r="I617" i="1"/>
  <c r="G617" i="1"/>
  <c r="E617" i="1"/>
  <c r="B617" i="1"/>
  <c r="I616" i="1"/>
  <c r="G616" i="1"/>
  <c r="E616" i="1"/>
  <c r="B616" i="1"/>
  <c r="I615" i="1"/>
  <c r="G615" i="1"/>
  <c r="E615" i="1"/>
  <c r="B615" i="1"/>
  <c r="I614" i="1"/>
  <c r="G614" i="1"/>
  <c r="E614" i="1"/>
  <c r="B614" i="1"/>
  <c r="I613" i="1"/>
  <c r="G613" i="1"/>
  <c r="E613" i="1"/>
  <c r="B613" i="1"/>
  <c r="I612" i="1"/>
  <c r="G612" i="1"/>
  <c r="E612" i="1"/>
  <c r="B612" i="1"/>
  <c r="I611" i="1"/>
  <c r="G611" i="1"/>
  <c r="E611" i="1"/>
  <c r="B611" i="1"/>
  <c r="I610" i="1"/>
  <c r="G610" i="1"/>
  <c r="E610" i="1"/>
  <c r="B610" i="1"/>
  <c r="I609" i="1"/>
  <c r="G609" i="1"/>
  <c r="E609" i="1"/>
  <c r="B609" i="1"/>
  <c r="I608" i="1"/>
  <c r="G608" i="1"/>
  <c r="E608" i="1"/>
  <c r="B608" i="1"/>
  <c r="I607" i="1"/>
  <c r="G607" i="1"/>
  <c r="E607" i="1"/>
  <c r="B607" i="1"/>
  <c r="I606" i="1"/>
  <c r="G606" i="1"/>
  <c r="E606" i="1"/>
  <c r="B606" i="1"/>
  <c r="I605" i="1"/>
  <c r="G605" i="1"/>
  <c r="E605" i="1"/>
  <c r="B605" i="1"/>
  <c r="I604" i="1"/>
  <c r="G604" i="1"/>
  <c r="E604" i="1"/>
  <c r="B604" i="1"/>
  <c r="I603" i="1"/>
  <c r="G603" i="1"/>
  <c r="E603" i="1"/>
  <c r="B603" i="1"/>
  <c r="I602" i="1"/>
  <c r="G602" i="1"/>
  <c r="E602" i="1"/>
  <c r="B602" i="1"/>
  <c r="I601" i="1"/>
  <c r="G601" i="1"/>
  <c r="E601" i="1"/>
  <c r="B601" i="1"/>
  <c r="I600" i="1"/>
  <c r="G600" i="1"/>
  <c r="E600" i="1"/>
  <c r="B600" i="1"/>
  <c r="I599" i="1"/>
  <c r="G599" i="1"/>
  <c r="E599" i="1"/>
  <c r="B599" i="1"/>
  <c r="I598" i="1"/>
  <c r="G598" i="1"/>
  <c r="E598" i="1"/>
  <c r="B598" i="1"/>
  <c r="I597" i="1"/>
  <c r="G597" i="1"/>
  <c r="E597" i="1"/>
  <c r="B597" i="1"/>
  <c r="I596" i="1"/>
  <c r="G596" i="1"/>
  <c r="E596" i="1"/>
  <c r="B596" i="1"/>
  <c r="I595" i="1"/>
  <c r="G595" i="1"/>
  <c r="E595" i="1"/>
  <c r="B595" i="1"/>
  <c r="I594" i="1"/>
  <c r="G594" i="1"/>
  <c r="E594" i="1"/>
  <c r="B594" i="1"/>
  <c r="I593" i="1"/>
  <c r="G593" i="1"/>
  <c r="E593" i="1"/>
  <c r="B593" i="1"/>
  <c r="I592" i="1"/>
  <c r="G592" i="1"/>
  <c r="E592" i="1"/>
  <c r="B592" i="1"/>
  <c r="I591" i="1"/>
  <c r="G591" i="1"/>
  <c r="E591" i="1"/>
  <c r="B591" i="1"/>
  <c r="I590" i="1"/>
  <c r="G590" i="1"/>
  <c r="E590" i="1"/>
  <c r="B590" i="1"/>
  <c r="I589" i="1"/>
  <c r="G589" i="1"/>
  <c r="E589" i="1"/>
  <c r="B589" i="1"/>
  <c r="I588" i="1"/>
  <c r="G588" i="1"/>
  <c r="E588" i="1"/>
  <c r="B588" i="1"/>
  <c r="I587" i="1"/>
  <c r="G587" i="1"/>
  <c r="E587" i="1"/>
  <c r="B587" i="1"/>
  <c r="I586" i="1"/>
  <c r="G586" i="1"/>
  <c r="E586" i="1"/>
  <c r="B586" i="1"/>
  <c r="I585" i="1"/>
  <c r="G585" i="1"/>
  <c r="E585" i="1"/>
  <c r="B585" i="1"/>
  <c r="I584" i="1"/>
  <c r="G584" i="1"/>
  <c r="E584" i="1"/>
  <c r="B584" i="1"/>
  <c r="I583" i="1"/>
  <c r="G583" i="1"/>
  <c r="E583" i="1"/>
  <c r="B583" i="1"/>
  <c r="I582" i="1"/>
  <c r="G582" i="1"/>
  <c r="E582" i="1"/>
  <c r="B582" i="1"/>
  <c r="I581" i="1"/>
  <c r="G581" i="1"/>
  <c r="E581" i="1"/>
  <c r="B581" i="1"/>
  <c r="I580" i="1"/>
  <c r="G580" i="1"/>
  <c r="E580" i="1"/>
  <c r="B580" i="1"/>
  <c r="I579" i="1"/>
  <c r="G579" i="1"/>
  <c r="E579" i="1"/>
  <c r="B579" i="1"/>
  <c r="I578" i="1"/>
  <c r="G578" i="1"/>
  <c r="E578" i="1"/>
  <c r="B578" i="1"/>
  <c r="I577" i="1"/>
  <c r="G577" i="1"/>
  <c r="E577" i="1"/>
  <c r="B577" i="1"/>
  <c r="I576" i="1"/>
  <c r="G576" i="1"/>
  <c r="E576" i="1"/>
  <c r="B576" i="1"/>
  <c r="I575" i="1"/>
  <c r="G575" i="1"/>
  <c r="E575" i="1"/>
  <c r="B575" i="1"/>
  <c r="I574" i="1"/>
  <c r="G574" i="1"/>
  <c r="E574" i="1"/>
  <c r="B574" i="1"/>
  <c r="I573" i="1"/>
  <c r="G573" i="1"/>
  <c r="E573" i="1"/>
  <c r="B573" i="1"/>
  <c r="I572" i="1"/>
  <c r="G572" i="1"/>
  <c r="E572" i="1"/>
  <c r="B572" i="1"/>
  <c r="I571" i="1"/>
  <c r="G571" i="1"/>
  <c r="E571" i="1"/>
  <c r="B571" i="1"/>
  <c r="I570" i="1"/>
  <c r="G570" i="1"/>
  <c r="E570" i="1"/>
  <c r="B570" i="1"/>
  <c r="I569" i="1"/>
  <c r="G569" i="1"/>
  <c r="E569" i="1"/>
  <c r="B569" i="1"/>
  <c r="I568" i="1"/>
  <c r="G568" i="1"/>
  <c r="E568" i="1"/>
  <c r="B568" i="1"/>
  <c r="I567" i="1"/>
  <c r="G567" i="1"/>
  <c r="E567" i="1"/>
  <c r="B567" i="1"/>
  <c r="I566" i="1"/>
  <c r="G566" i="1"/>
  <c r="E566" i="1"/>
  <c r="B566" i="1"/>
  <c r="I565" i="1"/>
  <c r="G565" i="1"/>
  <c r="E565" i="1"/>
  <c r="B565" i="1"/>
  <c r="I564" i="1"/>
  <c r="G564" i="1"/>
  <c r="E564" i="1"/>
  <c r="B564" i="1"/>
  <c r="I563" i="1"/>
  <c r="G563" i="1"/>
  <c r="E563" i="1"/>
  <c r="B563" i="1"/>
  <c r="I562" i="1"/>
  <c r="G562" i="1"/>
  <c r="E562" i="1"/>
  <c r="B562" i="1"/>
  <c r="I561" i="1"/>
  <c r="G561" i="1"/>
  <c r="E561" i="1"/>
  <c r="B561" i="1"/>
  <c r="I560" i="1"/>
  <c r="G560" i="1"/>
  <c r="E560" i="1"/>
  <c r="B560" i="1"/>
  <c r="I559" i="1"/>
  <c r="G559" i="1"/>
  <c r="E559" i="1"/>
  <c r="B559" i="1"/>
  <c r="I558" i="1"/>
  <c r="G558" i="1"/>
  <c r="E558" i="1"/>
  <c r="B558" i="1"/>
  <c r="I557" i="1"/>
  <c r="G557" i="1"/>
  <c r="E557" i="1"/>
  <c r="B557" i="1"/>
  <c r="I556" i="1"/>
  <c r="G556" i="1"/>
  <c r="E556" i="1"/>
  <c r="B556" i="1"/>
  <c r="I555" i="1"/>
  <c r="G555" i="1"/>
  <c r="E555" i="1"/>
  <c r="B555" i="1"/>
  <c r="I554" i="1"/>
  <c r="G554" i="1"/>
  <c r="E554" i="1"/>
  <c r="B554" i="1"/>
  <c r="I553" i="1"/>
  <c r="G553" i="1"/>
  <c r="E553" i="1"/>
  <c r="B553" i="1"/>
  <c r="I552" i="1"/>
  <c r="G552" i="1"/>
  <c r="E552" i="1"/>
  <c r="B552" i="1"/>
  <c r="I551" i="1"/>
  <c r="G551" i="1"/>
  <c r="E551" i="1"/>
  <c r="B551" i="1"/>
  <c r="I550" i="1"/>
  <c r="G550" i="1"/>
  <c r="E550" i="1"/>
  <c r="B550" i="1"/>
  <c r="I549" i="1"/>
  <c r="G549" i="1"/>
  <c r="E549" i="1"/>
  <c r="B549" i="1"/>
  <c r="I548" i="1"/>
  <c r="G548" i="1"/>
  <c r="E548" i="1"/>
  <c r="B548" i="1"/>
  <c r="I547" i="1"/>
  <c r="G547" i="1"/>
  <c r="E547" i="1"/>
  <c r="B547" i="1"/>
  <c r="I546" i="1"/>
  <c r="G546" i="1"/>
  <c r="E546" i="1"/>
  <c r="B546" i="1"/>
  <c r="I545" i="1"/>
  <c r="G545" i="1"/>
  <c r="E545" i="1"/>
  <c r="B545" i="1"/>
  <c r="I544" i="1"/>
  <c r="G544" i="1"/>
  <c r="E544" i="1"/>
  <c r="B544" i="1"/>
  <c r="I543" i="1"/>
  <c r="G543" i="1"/>
  <c r="E543" i="1"/>
  <c r="B543" i="1"/>
  <c r="I542" i="1"/>
  <c r="G542" i="1"/>
  <c r="E542" i="1"/>
  <c r="B542" i="1"/>
  <c r="I541" i="1"/>
  <c r="G541" i="1"/>
  <c r="E541" i="1"/>
  <c r="B541" i="1"/>
  <c r="I540" i="1"/>
  <c r="G540" i="1"/>
  <c r="E540" i="1"/>
  <c r="B540" i="1"/>
  <c r="I539" i="1"/>
  <c r="G539" i="1"/>
  <c r="E539" i="1"/>
  <c r="B539" i="1"/>
  <c r="I538" i="1"/>
  <c r="G538" i="1"/>
  <c r="E538" i="1"/>
  <c r="B538" i="1"/>
  <c r="I537" i="1"/>
  <c r="G537" i="1"/>
  <c r="E537" i="1"/>
  <c r="B537" i="1"/>
  <c r="I536" i="1"/>
  <c r="G536" i="1"/>
  <c r="E536" i="1"/>
  <c r="B536" i="1"/>
  <c r="I535" i="1"/>
  <c r="G535" i="1"/>
  <c r="E535" i="1"/>
  <c r="B535" i="1"/>
  <c r="I534" i="1"/>
  <c r="G534" i="1"/>
  <c r="E534" i="1"/>
  <c r="B534" i="1"/>
  <c r="I533" i="1"/>
  <c r="G533" i="1"/>
  <c r="E533" i="1"/>
  <c r="B533" i="1"/>
  <c r="I532" i="1"/>
  <c r="G532" i="1"/>
  <c r="E532" i="1"/>
  <c r="B532" i="1"/>
  <c r="I531" i="1"/>
  <c r="G531" i="1"/>
  <c r="E531" i="1"/>
  <c r="B531" i="1"/>
  <c r="I530" i="1"/>
  <c r="G530" i="1"/>
  <c r="E530" i="1"/>
  <c r="B530" i="1"/>
  <c r="I529" i="1"/>
  <c r="G529" i="1"/>
  <c r="E529" i="1"/>
  <c r="B529" i="1"/>
  <c r="I528" i="1"/>
  <c r="G528" i="1"/>
  <c r="E528" i="1"/>
  <c r="B528" i="1"/>
  <c r="I527" i="1"/>
  <c r="G527" i="1"/>
  <c r="E527" i="1"/>
  <c r="B527" i="1"/>
  <c r="I526" i="1"/>
  <c r="G526" i="1"/>
  <c r="E526" i="1"/>
  <c r="B526" i="1"/>
  <c r="I525" i="1"/>
  <c r="G525" i="1"/>
  <c r="E525" i="1"/>
  <c r="B525" i="1"/>
  <c r="I524" i="1"/>
  <c r="G524" i="1"/>
  <c r="E524" i="1"/>
  <c r="B524" i="1"/>
  <c r="I523" i="1"/>
  <c r="G523" i="1"/>
  <c r="E523" i="1"/>
  <c r="B523" i="1"/>
  <c r="I522" i="1"/>
  <c r="G522" i="1"/>
  <c r="E522" i="1"/>
  <c r="B522" i="1"/>
  <c r="I521" i="1"/>
  <c r="G521" i="1"/>
  <c r="E521" i="1"/>
  <c r="B521" i="1"/>
  <c r="I520" i="1"/>
  <c r="G520" i="1"/>
  <c r="E520" i="1"/>
  <c r="B520" i="1"/>
  <c r="I519" i="1"/>
  <c r="G519" i="1"/>
  <c r="E519" i="1"/>
  <c r="B519" i="1"/>
  <c r="I518" i="1"/>
  <c r="G518" i="1"/>
  <c r="E518" i="1"/>
  <c r="B518" i="1"/>
  <c r="I517" i="1"/>
  <c r="G517" i="1"/>
  <c r="E517" i="1"/>
  <c r="B517" i="1"/>
  <c r="I516" i="1"/>
  <c r="G516" i="1"/>
  <c r="E516" i="1"/>
  <c r="B516" i="1"/>
  <c r="I515" i="1"/>
  <c r="G515" i="1"/>
  <c r="E515" i="1"/>
  <c r="B515" i="1"/>
  <c r="I514" i="1"/>
  <c r="G514" i="1"/>
  <c r="E514" i="1"/>
  <c r="B514" i="1"/>
  <c r="I513" i="1"/>
  <c r="G513" i="1"/>
  <c r="E513" i="1"/>
  <c r="B513" i="1"/>
  <c r="I512" i="1"/>
  <c r="G512" i="1"/>
  <c r="E512" i="1"/>
  <c r="B512" i="1"/>
  <c r="I511" i="1"/>
  <c r="G511" i="1"/>
  <c r="E511" i="1"/>
  <c r="B511" i="1"/>
  <c r="I510" i="1"/>
  <c r="G510" i="1"/>
  <c r="E510" i="1"/>
  <c r="B510" i="1"/>
  <c r="I509" i="1"/>
  <c r="G509" i="1"/>
  <c r="E509" i="1"/>
  <c r="B509" i="1"/>
  <c r="I508" i="1"/>
  <c r="G508" i="1"/>
  <c r="E508" i="1"/>
  <c r="B508" i="1"/>
  <c r="I507" i="1"/>
  <c r="G507" i="1"/>
  <c r="E507" i="1"/>
  <c r="B507" i="1"/>
  <c r="I506" i="1"/>
  <c r="G506" i="1"/>
  <c r="E506" i="1"/>
  <c r="B506" i="1"/>
  <c r="I505" i="1"/>
  <c r="G505" i="1"/>
  <c r="E505" i="1"/>
  <c r="B505" i="1"/>
  <c r="I504" i="1"/>
  <c r="G504" i="1"/>
  <c r="E504" i="1"/>
  <c r="B504" i="1"/>
  <c r="I503" i="1"/>
  <c r="G503" i="1"/>
  <c r="E503" i="1"/>
  <c r="B503" i="1"/>
  <c r="I502" i="1"/>
  <c r="G502" i="1"/>
  <c r="E502" i="1"/>
  <c r="B502" i="1"/>
  <c r="I501" i="1"/>
  <c r="G501" i="1"/>
  <c r="E501" i="1"/>
  <c r="B501" i="1"/>
  <c r="I500" i="1"/>
  <c r="G500" i="1"/>
  <c r="E500" i="1"/>
  <c r="B500" i="1"/>
  <c r="I499" i="1"/>
  <c r="G499" i="1"/>
  <c r="E499" i="1"/>
  <c r="B499" i="1"/>
  <c r="I498" i="1"/>
  <c r="G498" i="1"/>
  <c r="E498" i="1"/>
  <c r="B498" i="1"/>
  <c r="I497" i="1"/>
  <c r="G497" i="1"/>
  <c r="E497" i="1"/>
  <c r="B497" i="1"/>
  <c r="I496" i="1"/>
  <c r="G496" i="1"/>
  <c r="E496" i="1"/>
  <c r="B496" i="1"/>
  <c r="I495" i="1"/>
  <c r="G495" i="1"/>
  <c r="E495" i="1"/>
  <c r="B495" i="1"/>
  <c r="I494" i="1"/>
  <c r="G494" i="1"/>
  <c r="E494" i="1"/>
  <c r="B494" i="1"/>
  <c r="I493" i="1"/>
  <c r="G493" i="1"/>
  <c r="E493" i="1"/>
  <c r="B493" i="1"/>
  <c r="I492" i="1"/>
  <c r="G492" i="1"/>
  <c r="E492" i="1"/>
  <c r="B492" i="1"/>
  <c r="I491" i="1"/>
  <c r="G491" i="1"/>
  <c r="E491" i="1"/>
  <c r="B491" i="1"/>
  <c r="I490" i="1"/>
  <c r="G490" i="1"/>
  <c r="E490" i="1"/>
  <c r="B490" i="1"/>
  <c r="I489" i="1"/>
  <c r="G489" i="1"/>
  <c r="E489" i="1"/>
  <c r="B489" i="1"/>
  <c r="I488" i="1"/>
  <c r="G488" i="1"/>
  <c r="E488" i="1"/>
  <c r="B488" i="1"/>
  <c r="I487" i="1"/>
  <c r="G487" i="1"/>
  <c r="E487" i="1"/>
  <c r="B487" i="1"/>
  <c r="I486" i="1"/>
  <c r="G486" i="1"/>
  <c r="E486" i="1"/>
  <c r="B486" i="1"/>
  <c r="I485" i="1"/>
  <c r="G485" i="1"/>
  <c r="E485" i="1"/>
  <c r="B485" i="1"/>
  <c r="I484" i="1"/>
  <c r="G484" i="1"/>
  <c r="E484" i="1"/>
  <c r="B484" i="1"/>
  <c r="I483" i="1"/>
  <c r="G483" i="1"/>
  <c r="E483" i="1"/>
  <c r="B483" i="1"/>
  <c r="I482" i="1"/>
  <c r="G482" i="1"/>
  <c r="E482" i="1"/>
  <c r="B482" i="1"/>
  <c r="I481" i="1"/>
  <c r="G481" i="1"/>
  <c r="E481" i="1"/>
  <c r="B481" i="1"/>
  <c r="I480" i="1"/>
  <c r="G480" i="1"/>
  <c r="E480" i="1"/>
  <c r="B480" i="1"/>
  <c r="I479" i="1"/>
  <c r="G479" i="1"/>
  <c r="E479" i="1"/>
  <c r="B479" i="1"/>
  <c r="I478" i="1"/>
  <c r="G478" i="1"/>
  <c r="E478" i="1"/>
  <c r="B478" i="1"/>
  <c r="I477" i="1"/>
  <c r="G477" i="1"/>
  <c r="E477" i="1"/>
  <c r="B477" i="1"/>
  <c r="I476" i="1"/>
  <c r="G476" i="1"/>
  <c r="E476" i="1"/>
  <c r="B476" i="1"/>
  <c r="I475" i="1"/>
  <c r="G475" i="1"/>
  <c r="E475" i="1"/>
  <c r="B475" i="1"/>
  <c r="I474" i="1"/>
  <c r="G474" i="1"/>
  <c r="E474" i="1"/>
  <c r="B474" i="1"/>
  <c r="I473" i="1"/>
  <c r="G473" i="1"/>
  <c r="E473" i="1"/>
  <c r="B473" i="1"/>
  <c r="I472" i="1"/>
  <c r="G472" i="1"/>
  <c r="E472" i="1"/>
  <c r="B472" i="1"/>
  <c r="I471" i="1"/>
  <c r="G471" i="1"/>
  <c r="E471" i="1"/>
  <c r="B471" i="1"/>
  <c r="I470" i="1"/>
  <c r="G470" i="1"/>
  <c r="E470" i="1"/>
  <c r="B470" i="1"/>
  <c r="I469" i="1"/>
  <c r="G469" i="1"/>
  <c r="E469" i="1"/>
  <c r="B469" i="1"/>
  <c r="I468" i="1"/>
  <c r="G468" i="1"/>
  <c r="E468" i="1"/>
  <c r="B468" i="1"/>
  <c r="I467" i="1"/>
  <c r="G467" i="1"/>
  <c r="E467" i="1"/>
  <c r="B467" i="1"/>
  <c r="I466" i="1"/>
  <c r="G466" i="1"/>
  <c r="E466" i="1"/>
  <c r="B466" i="1"/>
  <c r="I465" i="1"/>
  <c r="G465" i="1"/>
  <c r="E465" i="1"/>
  <c r="B465" i="1"/>
  <c r="I464" i="1"/>
  <c r="G464" i="1"/>
  <c r="E464" i="1"/>
  <c r="B464" i="1"/>
  <c r="I463" i="1"/>
  <c r="G463" i="1"/>
  <c r="E463" i="1"/>
  <c r="B463" i="1"/>
  <c r="I462" i="1"/>
  <c r="G462" i="1"/>
  <c r="E462" i="1"/>
  <c r="B462" i="1"/>
  <c r="I461" i="1"/>
  <c r="G461" i="1"/>
  <c r="E461" i="1"/>
  <c r="B461" i="1"/>
  <c r="I460" i="1"/>
  <c r="G460" i="1"/>
  <c r="E460" i="1"/>
  <c r="B460" i="1"/>
  <c r="I459" i="1"/>
  <c r="G459" i="1"/>
  <c r="E459" i="1"/>
  <c r="B459" i="1"/>
  <c r="I458" i="1"/>
  <c r="G458" i="1"/>
  <c r="E458" i="1"/>
  <c r="B458" i="1"/>
  <c r="I457" i="1"/>
  <c r="G457" i="1"/>
  <c r="E457" i="1"/>
  <c r="B457" i="1"/>
  <c r="I456" i="1"/>
  <c r="G456" i="1"/>
  <c r="E456" i="1"/>
  <c r="B456" i="1"/>
  <c r="I455" i="1"/>
  <c r="G455" i="1"/>
  <c r="E455" i="1"/>
  <c r="B455" i="1"/>
  <c r="I454" i="1"/>
  <c r="G454" i="1"/>
  <c r="E454" i="1"/>
  <c r="B454" i="1"/>
  <c r="I453" i="1"/>
  <c r="G453" i="1"/>
  <c r="E453" i="1"/>
  <c r="B453" i="1"/>
  <c r="I452" i="1"/>
  <c r="G452" i="1"/>
  <c r="E452" i="1"/>
  <c r="B452" i="1"/>
  <c r="I451" i="1"/>
  <c r="G451" i="1"/>
  <c r="E451" i="1"/>
  <c r="B451" i="1"/>
  <c r="I450" i="1"/>
  <c r="G450" i="1"/>
  <c r="E450" i="1"/>
  <c r="B450" i="1"/>
  <c r="I449" i="1"/>
  <c r="G449" i="1"/>
  <c r="E449" i="1"/>
  <c r="B449" i="1"/>
  <c r="I448" i="1"/>
  <c r="G448" i="1"/>
  <c r="E448" i="1"/>
  <c r="B448" i="1"/>
  <c r="I447" i="1"/>
  <c r="G447" i="1"/>
  <c r="E447" i="1"/>
  <c r="B447" i="1"/>
  <c r="I446" i="1"/>
  <c r="G446" i="1"/>
  <c r="E446" i="1"/>
  <c r="B446" i="1"/>
  <c r="I445" i="1"/>
  <c r="G445" i="1"/>
  <c r="E445" i="1"/>
  <c r="B445" i="1"/>
  <c r="I444" i="1"/>
  <c r="G444" i="1"/>
  <c r="E444" i="1"/>
  <c r="B444" i="1"/>
  <c r="I443" i="1"/>
  <c r="G443" i="1"/>
  <c r="E443" i="1"/>
  <c r="B443" i="1"/>
  <c r="I442" i="1"/>
  <c r="G442" i="1"/>
  <c r="E442" i="1"/>
  <c r="B442" i="1"/>
  <c r="I441" i="1"/>
  <c r="G441" i="1"/>
  <c r="E441" i="1"/>
  <c r="B441" i="1"/>
  <c r="I440" i="1"/>
  <c r="G440" i="1"/>
  <c r="E440" i="1"/>
  <c r="B440" i="1"/>
  <c r="I439" i="1"/>
  <c r="G439" i="1"/>
  <c r="E439" i="1"/>
  <c r="B439" i="1"/>
  <c r="I438" i="1"/>
  <c r="G438" i="1"/>
  <c r="E438" i="1"/>
  <c r="B438" i="1"/>
  <c r="I437" i="1"/>
  <c r="G437" i="1"/>
  <c r="E437" i="1"/>
  <c r="B437" i="1"/>
  <c r="I436" i="1"/>
  <c r="G436" i="1"/>
  <c r="E436" i="1"/>
  <c r="B436" i="1"/>
  <c r="I435" i="1"/>
  <c r="G435" i="1"/>
  <c r="E435" i="1"/>
  <c r="B435" i="1"/>
  <c r="I434" i="1"/>
  <c r="G434" i="1"/>
  <c r="E434" i="1"/>
  <c r="B434" i="1"/>
  <c r="I433" i="1"/>
  <c r="G433" i="1"/>
  <c r="E433" i="1"/>
  <c r="B433" i="1"/>
  <c r="I432" i="1"/>
  <c r="G432" i="1"/>
  <c r="E432" i="1"/>
  <c r="B432" i="1"/>
  <c r="I431" i="1"/>
  <c r="G431" i="1"/>
  <c r="E431" i="1"/>
  <c r="B431" i="1"/>
  <c r="I430" i="1"/>
  <c r="G430" i="1"/>
  <c r="E430" i="1"/>
  <c r="B430" i="1"/>
  <c r="I429" i="1"/>
  <c r="G429" i="1"/>
  <c r="E429" i="1"/>
  <c r="B429" i="1"/>
  <c r="I428" i="1"/>
  <c r="G428" i="1"/>
  <c r="E428" i="1"/>
  <c r="B428" i="1"/>
  <c r="I427" i="1"/>
  <c r="G427" i="1"/>
  <c r="E427" i="1"/>
  <c r="B427" i="1"/>
  <c r="I426" i="1"/>
  <c r="G426" i="1"/>
  <c r="E426" i="1"/>
  <c r="B426" i="1"/>
  <c r="I425" i="1"/>
  <c r="G425" i="1"/>
  <c r="E425" i="1"/>
  <c r="B425" i="1"/>
  <c r="I424" i="1"/>
  <c r="G424" i="1"/>
  <c r="E424" i="1"/>
  <c r="B424" i="1"/>
  <c r="I423" i="1"/>
  <c r="G423" i="1"/>
  <c r="E423" i="1"/>
  <c r="B423" i="1"/>
  <c r="I422" i="1"/>
  <c r="G422" i="1"/>
  <c r="E422" i="1"/>
  <c r="B422" i="1"/>
  <c r="I421" i="1"/>
  <c r="G421" i="1"/>
  <c r="E421" i="1"/>
  <c r="B421" i="1"/>
  <c r="I420" i="1"/>
  <c r="G420" i="1"/>
  <c r="E420" i="1"/>
  <c r="B420" i="1"/>
  <c r="I419" i="1"/>
  <c r="G419" i="1"/>
  <c r="E419" i="1"/>
  <c r="B419" i="1"/>
  <c r="I418" i="1"/>
  <c r="G418" i="1"/>
  <c r="E418" i="1"/>
  <c r="B418" i="1"/>
  <c r="I417" i="1"/>
  <c r="G417" i="1"/>
  <c r="E417" i="1"/>
  <c r="B417" i="1"/>
  <c r="I416" i="1"/>
  <c r="G416" i="1"/>
  <c r="E416" i="1"/>
  <c r="B416" i="1"/>
  <c r="I415" i="1"/>
  <c r="G415" i="1"/>
  <c r="E415" i="1"/>
  <c r="B415" i="1"/>
  <c r="I414" i="1"/>
  <c r="G414" i="1"/>
  <c r="E414" i="1"/>
  <c r="B414" i="1"/>
  <c r="I413" i="1"/>
  <c r="G413" i="1"/>
  <c r="E413" i="1"/>
  <c r="B413" i="1"/>
  <c r="I412" i="1"/>
  <c r="G412" i="1"/>
  <c r="E412" i="1"/>
  <c r="B412" i="1"/>
  <c r="I411" i="1"/>
  <c r="G411" i="1"/>
  <c r="E411" i="1"/>
  <c r="B411" i="1"/>
  <c r="I410" i="1"/>
  <c r="G410" i="1"/>
  <c r="E410" i="1"/>
  <c r="B410" i="1"/>
  <c r="I409" i="1"/>
  <c r="G409" i="1"/>
  <c r="E409" i="1"/>
  <c r="B409" i="1"/>
  <c r="I408" i="1"/>
  <c r="G408" i="1"/>
  <c r="E408" i="1"/>
  <c r="B408" i="1"/>
  <c r="I407" i="1"/>
  <c r="G407" i="1"/>
  <c r="E407" i="1"/>
  <c r="B407" i="1"/>
  <c r="I406" i="1"/>
  <c r="G406" i="1"/>
  <c r="E406" i="1"/>
  <c r="B406" i="1"/>
  <c r="I405" i="1"/>
  <c r="G405" i="1"/>
  <c r="E405" i="1"/>
  <c r="B405" i="1"/>
  <c r="I404" i="1"/>
  <c r="G404" i="1"/>
  <c r="E404" i="1"/>
  <c r="B404" i="1"/>
  <c r="I403" i="1"/>
  <c r="G403" i="1"/>
  <c r="E403" i="1"/>
  <c r="B403" i="1"/>
  <c r="I402" i="1"/>
  <c r="G402" i="1"/>
  <c r="E402" i="1"/>
  <c r="B402" i="1"/>
  <c r="I401" i="1"/>
  <c r="G401" i="1"/>
  <c r="E401" i="1"/>
  <c r="B401" i="1"/>
  <c r="I400" i="1"/>
  <c r="G400" i="1"/>
  <c r="E400" i="1"/>
  <c r="B400" i="1"/>
  <c r="I399" i="1"/>
  <c r="G399" i="1"/>
  <c r="E399" i="1"/>
  <c r="B399" i="1"/>
  <c r="I398" i="1"/>
  <c r="G398" i="1"/>
  <c r="E398" i="1"/>
  <c r="B398" i="1"/>
  <c r="I397" i="1"/>
  <c r="G397" i="1"/>
  <c r="E397" i="1"/>
  <c r="B397" i="1"/>
  <c r="I396" i="1"/>
  <c r="G396" i="1"/>
  <c r="E396" i="1"/>
  <c r="B396" i="1"/>
  <c r="I395" i="1"/>
  <c r="G395" i="1"/>
  <c r="E395" i="1"/>
  <c r="B395" i="1"/>
  <c r="I394" i="1"/>
  <c r="G394" i="1"/>
  <c r="E394" i="1"/>
  <c r="B394" i="1"/>
  <c r="I393" i="1"/>
  <c r="G393" i="1"/>
  <c r="E393" i="1"/>
  <c r="B393" i="1"/>
  <c r="I392" i="1"/>
  <c r="G392" i="1"/>
  <c r="E392" i="1"/>
  <c r="B392" i="1"/>
  <c r="I391" i="1"/>
  <c r="G391" i="1"/>
  <c r="E391" i="1"/>
  <c r="B391" i="1"/>
  <c r="I390" i="1"/>
  <c r="G390" i="1"/>
  <c r="E390" i="1"/>
  <c r="B390" i="1"/>
  <c r="I389" i="1"/>
  <c r="G389" i="1"/>
  <c r="E389" i="1"/>
  <c r="B389" i="1"/>
  <c r="I388" i="1"/>
  <c r="G388" i="1"/>
  <c r="E388" i="1"/>
  <c r="B388" i="1"/>
  <c r="I387" i="1"/>
  <c r="G387" i="1"/>
  <c r="E387" i="1"/>
  <c r="B387" i="1"/>
  <c r="I386" i="1"/>
  <c r="G386" i="1"/>
  <c r="E386" i="1"/>
  <c r="B386" i="1"/>
  <c r="I385" i="1"/>
  <c r="G385" i="1"/>
  <c r="E385" i="1"/>
  <c r="B385" i="1"/>
  <c r="I384" i="1"/>
  <c r="G384" i="1"/>
  <c r="E384" i="1"/>
  <c r="B384" i="1"/>
  <c r="I383" i="1"/>
  <c r="G383" i="1"/>
  <c r="E383" i="1"/>
  <c r="B383" i="1"/>
  <c r="I382" i="1"/>
  <c r="G382" i="1"/>
  <c r="E382" i="1"/>
  <c r="B382" i="1"/>
  <c r="I381" i="1"/>
  <c r="G381" i="1"/>
  <c r="E381" i="1"/>
  <c r="B381" i="1"/>
  <c r="I380" i="1"/>
  <c r="G380" i="1"/>
  <c r="E380" i="1"/>
  <c r="B380" i="1"/>
  <c r="I379" i="1"/>
  <c r="G379" i="1"/>
  <c r="E379" i="1"/>
  <c r="B379" i="1"/>
  <c r="I378" i="1"/>
  <c r="G378" i="1"/>
  <c r="E378" i="1"/>
  <c r="B378" i="1"/>
  <c r="I377" i="1"/>
  <c r="G377" i="1"/>
  <c r="E377" i="1"/>
  <c r="B377" i="1"/>
  <c r="I376" i="1"/>
  <c r="G376" i="1"/>
  <c r="E376" i="1"/>
  <c r="B376" i="1"/>
  <c r="I375" i="1"/>
  <c r="G375" i="1"/>
  <c r="E375" i="1"/>
  <c r="B375" i="1"/>
  <c r="I374" i="1"/>
  <c r="G374" i="1"/>
  <c r="E374" i="1"/>
  <c r="B374" i="1"/>
  <c r="I373" i="1"/>
  <c r="G373" i="1"/>
  <c r="E373" i="1"/>
  <c r="B373" i="1"/>
  <c r="I372" i="1"/>
  <c r="G372" i="1"/>
  <c r="E372" i="1"/>
  <c r="B372" i="1"/>
  <c r="I371" i="1"/>
  <c r="G371" i="1"/>
  <c r="E371" i="1"/>
  <c r="B371" i="1"/>
  <c r="I370" i="1"/>
  <c r="G370" i="1"/>
  <c r="E370" i="1"/>
  <c r="B370" i="1"/>
  <c r="I369" i="1"/>
  <c r="G369" i="1"/>
  <c r="E369" i="1"/>
  <c r="B369" i="1"/>
  <c r="I368" i="1"/>
  <c r="G368" i="1"/>
  <c r="E368" i="1"/>
  <c r="B368" i="1"/>
  <c r="I367" i="1"/>
  <c r="G367" i="1"/>
  <c r="E367" i="1"/>
  <c r="B367" i="1"/>
  <c r="I366" i="1"/>
  <c r="G366" i="1"/>
  <c r="E366" i="1"/>
  <c r="B366" i="1"/>
  <c r="I365" i="1"/>
  <c r="G365" i="1"/>
  <c r="E365" i="1"/>
  <c r="B365" i="1"/>
  <c r="I364" i="1"/>
  <c r="G364" i="1"/>
  <c r="E364" i="1"/>
  <c r="B364" i="1"/>
  <c r="I363" i="1"/>
  <c r="G363" i="1"/>
  <c r="E363" i="1"/>
  <c r="B363" i="1"/>
  <c r="I362" i="1"/>
  <c r="G362" i="1"/>
  <c r="E362" i="1"/>
  <c r="B362" i="1"/>
  <c r="I361" i="1"/>
  <c r="G361" i="1"/>
  <c r="E361" i="1"/>
  <c r="B361" i="1"/>
  <c r="I360" i="1"/>
  <c r="G360" i="1"/>
  <c r="E360" i="1"/>
  <c r="B360" i="1"/>
  <c r="I359" i="1"/>
  <c r="G359" i="1"/>
  <c r="E359" i="1"/>
  <c r="B359" i="1"/>
  <c r="I358" i="1"/>
  <c r="G358" i="1"/>
  <c r="E358" i="1"/>
  <c r="B358" i="1"/>
  <c r="I357" i="1"/>
  <c r="G357" i="1"/>
  <c r="E357" i="1"/>
  <c r="B357" i="1"/>
  <c r="I356" i="1"/>
  <c r="G356" i="1"/>
  <c r="E356" i="1"/>
  <c r="B356" i="1"/>
  <c r="I355" i="1"/>
  <c r="G355" i="1"/>
  <c r="E355" i="1"/>
  <c r="B355" i="1"/>
  <c r="I354" i="1"/>
  <c r="G354" i="1"/>
  <c r="E354" i="1"/>
  <c r="B354" i="1"/>
  <c r="I353" i="1"/>
  <c r="G353" i="1"/>
  <c r="E353" i="1"/>
  <c r="B353" i="1"/>
  <c r="I352" i="1"/>
  <c r="G352" i="1"/>
  <c r="E352" i="1"/>
  <c r="B352" i="1"/>
  <c r="I351" i="1"/>
  <c r="G351" i="1"/>
  <c r="E351" i="1"/>
  <c r="B351" i="1"/>
  <c r="I350" i="1"/>
  <c r="G350" i="1"/>
  <c r="E350" i="1"/>
  <c r="B350" i="1"/>
  <c r="I349" i="1"/>
  <c r="G349" i="1"/>
  <c r="E349" i="1"/>
  <c r="B349" i="1"/>
  <c r="I348" i="1"/>
  <c r="G348" i="1"/>
  <c r="E348" i="1"/>
  <c r="B348" i="1"/>
  <c r="I347" i="1"/>
  <c r="G347" i="1"/>
  <c r="E347" i="1"/>
  <c r="B347" i="1"/>
  <c r="I346" i="1"/>
  <c r="G346" i="1"/>
  <c r="E346" i="1"/>
  <c r="B346" i="1"/>
  <c r="I345" i="1"/>
  <c r="G345" i="1"/>
  <c r="E345" i="1"/>
  <c r="B345" i="1"/>
  <c r="I344" i="1"/>
  <c r="G344" i="1"/>
  <c r="E344" i="1"/>
  <c r="B344" i="1"/>
  <c r="I343" i="1"/>
  <c r="G343" i="1"/>
  <c r="E343" i="1"/>
  <c r="B343" i="1"/>
  <c r="I342" i="1"/>
  <c r="G342" i="1"/>
  <c r="E342" i="1"/>
  <c r="B342" i="1"/>
  <c r="I341" i="1"/>
  <c r="G341" i="1"/>
  <c r="E341" i="1"/>
  <c r="B341" i="1"/>
  <c r="I340" i="1"/>
  <c r="G340" i="1"/>
  <c r="E340" i="1"/>
  <c r="B340" i="1"/>
  <c r="I339" i="1"/>
  <c r="G339" i="1"/>
  <c r="E339" i="1"/>
  <c r="B339" i="1"/>
  <c r="I338" i="1"/>
  <c r="G338" i="1"/>
  <c r="E338" i="1"/>
  <c r="B338" i="1"/>
  <c r="I337" i="1"/>
  <c r="G337" i="1"/>
  <c r="E337" i="1"/>
  <c r="B337" i="1"/>
  <c r="I336" i="1"/>
  <c r="G336" i="1"/>
  <c r="E336" i="1"/>
  <c r="B336" i="1"/>
  <c r="I335" i="1"/>
  <c r="G335" i="1"/>
  <c r="E335" i="1"/>
  <c r="B335" i="1"/>
  <c r="I334" i="1"/>
  <c r="G334" i="1"/>
  <c r="E334" i="1"/>
  <c r="B334" i="1"/>
  <c r="I333" i="1"/>
  <c r="G333" i="1"/>
  <c r="E333" i="1"/>
  <c r="B333" i="1"/>
  <c r="I332" i="1"/>
  <c r="G332" i="1"/>
  <c r="E332" i="1"/>
  <c r="B332" i="1"/>
  <c r="I331" i="1"/>
  <c r="G331" i="1"/>
  <c r="E331" i="1"/>
  <c r="B331" i="1"/>
  <c r="I330" i="1"/>
  <c r="G330" i="1"/>
  <c r="E330" i="1"/>
  <c r="B330" i="1"/>
  <c r="I329" i="1"/>
  <c r="G329" i="1"/>
  <c r="E329" i="1"/>
  <c r="B329" i="1"/>
  <c r="I328" i="1"/>
  <c r="G328" i="1"/>
  <c r="E328" i="1"/>
  <c r="B328" i="1"/>
  <c r="I327" i="1"/>
  <c r="G327" i="1"/>
  <c r="E327" i="1"/>
  <c r="B327" i="1"/>
  <c r="I326" i="1"/>
  <c r="G326" i="1"/>
  <c r="E326" i="1"/>
  <c r="B326" i="1"/>
  <c r="I325" i="1"/>
  <c r="G325" i="1"/>
  <c r="E325" i="1"/>
  <c r="B325" i="1"/>
  <c r="I324" i="1"/>
  <c r="G324" i="1"/>
  <c r="E324" i="1"/>
  <c r="B324" i="1"/>
  <c r="I323" i="1"/>
  <c r="G323" i="1"/>
  <c r="E323" i="1"/>
  <c r="B323" i="1"/>
  <c r="I322" i="1"/>
  <c r="G322" i="1"/>
  <c r="E322" i="1"/>
  <c r="B322" i="1"/>
  <c r="I321" i="1"/>
  <c r="G321" i="1"/>
  <c r="E321" i="1"/>
  <c r="B321" i="1"/>
  <c r="I320" i="1"/>
  <c r="G320" i="1"/>
  <c r="E320" i="1"/>
  <c r="B320" i="1"/>
  <c r="I319" i="1"/>
  <c r="G319" i="1"/>
  <c r="E319" i="1"/>
  <c r="B319" i="1"/>
  <c r="I318" i="1"/>
  <c r="G318" i="1"/>
  <c r="E318" i="1"/>
  <c r="B318" i="1"/>
  <c r="I317" i="1"/>
  <c r="G317" i="1"/>
  <c r="E317" i="1"/>
  <c r="B317" i="1"/>
  <c r="I316" i="1"/>
  <c r="G316" i="1"/>
  <c r="E316" i="1"/>
  <c r="B316" i="1"/>
  <c r="I315" i="1"/>
  <c r="G315" i="1"/>
  <c r="E315" i="1"/>
  <c r="B315" i="1"/>
  <c r="I314" i="1"/>
  <c r="G314" i="1"/>
  <c r="E314" i="1"/>
  <c r="B314" i="1"/>
  <c r="I313" i="1"/>
  <c r="G313" i="1"/>
  <c r="E313" i="1"/>
  <c r="B313" i="1"/>
  <c r="I312" i="1"/>
  <c r="G312" i="1"/>
  <c r="E312" i="1"/>
  <c r="B312" i="1"/>
  <c r="I311" i="1"/>
  <c r="G311" i="1"/>
  <c r="E311" i="1"/>
  <c r="B311" i="1"/>
  <c r="I310" i="1"/>
  <c r="G310" i="1"/>
  <c r="E310" i="1"/>
  <c r="B310" i="1"/>
  <c r="I309" i="1"/>
  <c r="G309" i="1"/>
  <c r="E309" i="1"/>
  <c r="B309" i="1"/>
  <c r="I308" i="1"/>
  <c r="G308" i="1"/>
  <c r="E308" i="1"/>
  <c r="B308" i="1"/>
  <c r="I307" i="1"/>
  <c r="G307" i="1"/>
  <c r="E307" i="1"/>
  <c r="B307" i="1"/>
  <c r="I306" i="1"/>
  <c r="G306" i="1"/>
  <c r="E306" i="1"/>
  <c r="B306" i="1"/>
  <c r="I305" i="1"/>
  <c r="G305" i="1"/>
  <c r="E305" i="1"/>
  <c r="B305" i="1"/>
  <c r="I304" i="1"/>
  <c r="G304" i="1"/>
  <c r="E304" i="1"/>
  <c r="B304" i="1"/>
  <c r="I303" i="1"/>
  <c r="G303" i="1"/>
  <c r="E303" i="1"/>
  <c r="B303" i="1"/>
  <c r="I302" i="1"/>
  <c r="G302" i="1"/>
  <c r="E302" i="1"/>
  <c r="B302" i="1"/>
  <c r="I301" i="1"/>
  <c r="G301" i="1"/>
  <c r="E301" i="1"/>
  <c r="B301" i="1"/>
  <c r="I300" i="1"/>
  <c r="G300" i="1"/>
  <c r="E300" i="1"/>
  <c r="B300" i="1"/>
  <c r="I299" i="1"/>
  <c r="G299" i="1"/>
  <c r="E299" i="1"/>
  <c r="B299" i="1"/>
  <c r="I298" i="1"/>
  <c r="G298" i="1"/>
  <c r="E298" i="1"/>
  <c r="B298" i="1"/>
  <c r="I297" i="1"/>
  <c r="G297" i="1"/>
  <c r="E297" i="1"/>
  <c r="B297" i="1"/>
  <c r="I296" i="1"/>
  <c r="G296" i="1"/>
  <c r="E296" i="1"/>
  <c r="B296" i="1"/>
  <c r="I295" i="1"/>
  <c r="G295" i="1"/>
  <c r="E295" i="1"/>
  <c r="B295" i="1"/>
  <c r="I294" i="1"/>
  <c r="G294" i="1"/>
  <c r="E294" i="1"/>
  <c r="B294" i="1"/>
  <c r="I293" i="1"/>
  <c r="G293" i="1"/>
  <c r="E293" i="1"/>
  <c r="B293" i="1"/>
  <c r="I292" i="1"/>
  <c r="G292" i="1"/>
  <c r="E292" i="1"/>
  <c r="B292" i="1"/>
  <c r="I291" i="1"/>
  <c r="G291" i="1"/>
  <c r="E291" i="1"/>
  <c r="B291" i="1"/>
  <c r="I290" i="1"/>
  <c r="G290" i="1"/>
  <c r="E290" i="1"/>
  <c r="B290" i="1"/>
  <c r="I289" i="1"/>
  <c r="G289" i="1"/>
  <c r="E289" i="1"/>
  <c r="B289" i="1"/>
  <c r="I288" i="1"/>
  <c r="G288" i="1"/>
  <c r="E288" i="1"/>
  <c r="B288" i="1"/>
  <c r="I287" i="1"/>
  <c r="G287" i="1"/>
  <c r="E287" i="1"/>
  <c r="B287" i="1"/>
  <c r="I286" i="1"/>
  <c r="G286" i="1"/>
  <c r="E286" i="1"/>
  <c r="B286" i="1"/>
  <c r="I285" i="1"/>
  <c r="G285" i="1"/>
  <c r="E285" i="1"/>
  <c r="B285" i="1"/>
  <c r="I284" i="1"/>
  <c r="G284" i="1"/>
  <c r="E284" i="1"/>
  <c r="B284" i="1"/>
  <c r="I283" i="1"/>
  <c r="G283" i="1"/>
  <c r="E283" i="1"/>
  <c r="B283" i="1"/>
  <c r="I282" i="1"/>
  <c r="G282" i="1"/>
  <c r="E282" i="1"/>
  <c r="B282" i="1"/>
  <c r="I281" i="1"/>
  <c r="G281" i="1"/>
  <c r="E281" i="1"/>
  <c r="B281" i="1"/>
  <c r="I280" i="1"/>
  <c r="G280" i="1"/>
  <c r="E280" i="1"/>
  <c r="B280" i="1"/>
  <c r="I279" i="1"/>
  <c r="G279" i="1"/>
  <c r="E279" i="1"/>
  <c r="B279" i="1"/>
  <c r="I278" i="1"/>
  <c r="G278" i="1"/>
  <c r="E278" i="1"/>
  <c r="B278" i="1"/>
  <c r="I277" i="1"/>
  <c r="G277" i="1"/>
  <c r="E277" i="1"/>
  <c r="B277" i="1"/>
  <c r="I276" i="1"/>
  <c r="G276" i="1"/>
  <c r="E276" i="1"/>
  <c r="B276" i="1"/>
  <c r="I275" i="1"/>
  <c r="G275" i="1"/>
  <c r="E275" i="1"/>
  <c r="B275" i="1"/>
  <c r="I274" i="1"/>
  <c r="G274" i="1"/>
  <c r="E274" i="1"/>
  <c r="B274" i="1"/>
  <c r="I273" i="1"/>
  <c r="G273" i="1"/>
  <c r="E273" i="1"/>
  <c r="B273" i="1"/>
  <c r="I272" i="1"/>
  <c r="G272" i="1"/>
  <c r="E272" i="1"/>
  <c r="B272" i="1"/>
  <c r="I271" i="1"/>
  <c r="G271" i="1"/>
  <c r="E271" i="1"/>
  <c r="B271" i="1"/>
  <c r="I270" i="1"/>
  <c r="G270" i="1"/>
  <c r="E270" i="1"/>
  <c r="B270" i="1"/>
  <c r="I269" i="1"/>
  <c r="G269" i="1"/>
  <c r="E269" i="1"/>
  <c r="B269" i="1"/>
  <c r="I268" i="1"/>
  <c r="G268" i="1"/>
  <c r="E268" i="1"/>
  <c r="B268" i="1"/>
  <c r="I267" i="1"/>
  <c r="G267" i="1"/>
  <c r="E267" i="1"/>
  <c r="B267" i="1"/>
  <c r="I266" i="1"/>
  <c r="G266" i="1"/>
  <c r="E266" i="1"/>
  <c r="B266" i="1"/>
  <c r="I265" i="1"/>
  <c r="G265" i="1"/>
  <c r="E265" i="1"/>
  <c r="B265" i="1"/>
  <c r="I264" i="1"/>
  <c r="G264" i="1"/>
  <c r="E264" i="1"/>
  <c r="B264" i="1"/>
  <c r="I263" i="1"/>
  <c r="G263" i="1"/>
  <c r="E263" i="1"/>
  <c r="B263" i="1"/>
  <c r="I262" i="1"/>
  <c r="G262" i="1"/>
  <c r="E262" i="1"/>
  <c r="B262" i="1"/>
  <c r="I261" i="1"/>
  <c r="G261" i="1"/>
  <c r="E261" i="1"/>
  <c r="B261" i="1"/>
  <c r="I260" i="1"/>
  <c r="G260" i="1"/>
  <c r="E260" i="1"/>
  <c r="B260" i="1"/>
  <c r="I259" i="1"/>
  <c r="G259" i="1"/>
  <c r="E259" i="1"/>
  <c r="B259" i="1"/>
  <c r="I258" i="1"/>
  <c r="G258" i="1"/>
  <c r="E258" i="1"/>
  <c r="B258" i="1"/>
  <c r="I257" i="1"/>
  <c r="G257" i="1"/>
  <c r="E257" i="1"/>
  <c r="B257" i="1"/>
  <c r="I256" i="1"/>
  <c r="G256" i="1"/>
  <c r="E256" i="1"/>
  <c r="B256" i="1"/>
  <c r="I255" i="1"/>
  <c r="G255" i="1"/>
  <c r="E255" i="1"/>
  <c r="B255" i="1"/>
  <c r="I254" i="1"/>
  <c r="G254" i="1"/>
  <c r="E254" i="1"/>
  <c r="B254" i="1"/>
  <c r="I253" i="1"/>
  <c r="G253" i="1"/>
  <c r="E253" i="1"/>
  <c r="B253" i="1"/>
  <c r="I252" i="1"/>
  <c r="G252" i="1"/>
  <c r="E252" i="1"/>
  <c r="B252" i="1"/>
  <c r="I251" i="1"/>
  <c r="G251" i="1"/>
  <c r="E251" i="1"/>
  <c r="B251" i="1"/>
  <c r="I250" i="1"/>
  <c r="G250" i="1"/>
  <c r="E250" i="1"/>
  <c r="B250" i="1"/>
  <c r="I249" i="1"/>
  <c r="G249" i="1"/>
  <c r="E249" i="1"/>
  <c r="B249" i="1"/>
  <c r="I248" i="1"/>
  <c r="G248" i="1"/>
  <c r="E248" i="1"/>
  <c r="B248" i="1"/>
  <c r="I247" i="1"/>
  <c r="G247" i="1"/>
  <c r="E247" i="1"/>
  <c r="B247" i="1"/>
  <c r="I246" i="1"/>
  <c r="G246" i="1"/>
  <c r="E246" i="1"/>
  <c r="B246" i="1"/>
  <c r="I245" i="1"/>
  <c r="G245" i="1"/>
  <c r="E245" i="1"/>
  <c r="B245" i="1"/>
  <c r="I244" i="1"/>
  <c r="G244" i="1"/>
  <c r="E244" i="1"/>
  <c r="B244" i="1"/>
  <c r="I243" i="1"/>
  <c r="G243" i="1"/>
  <c r="E243" i="1"/>
  <c r="B243" i="1"/>
  <c r="I242" i="1"/>
  <c r="G242" i="1"/>
  <c r="E242" i="1"/>
  <c r="B242" i="1"/>
  <c r="I241" i="1"/>
  <c r="G241" i="1"/>
  <c r="E241" i="1"/>
  <c r="B241" i="1"/>
  <c r="I240" i="1"/>
  <c r="G240" i="1"/>
  <c r="E240" i="1"/>
  <c r="B240" i="1"/>
  <c r="I239" i="1"/>
  <c r="G239" i="1"/>
  <c r="E239" i="1"/>
  <c r="B239" i="1"/>
  <c r="I238" i="1"/>
  <c r="G238" i="1"/>
  <c r="E238" i="1"/>
  <c r="B238" i="1"/>
  <c r="I237" i="1"/>
  <c r="G237" i="1"/>
  <c r="E237" i="1"/>
  <c r="B237" i="1"/>
  <c r="I236" i="1"/>
  <c r="G236" i="1"/>
  <c r="E236" i="1"/>
  <c r="B236" i="1"/>
  <c r="I235" i="1"/>
  <c r="G235" i="1"/>
  <c r="E235" i="1"/>
  <c r="B235" i="1"/>
  <c r="I234" i="1"/>
  <c r="G234" i="1"/>
  <c r="E234" i="1"/>
  <c r="B234" i="1"/>
  <c r="I233" i="1"/>
  <c r="G233" i="1"/>
  <c r="E233" i="1"/>
  <c r="B233" i="1"/>
  <c r="I232" i="1"/>
  <c r="G232" i="1"/>
  <c r="E232" i="1"/>
  <c r="B232" i="1"/>
  <c r="I231" i="1"/>
  <c r="G231" i="1"/>
  <c r="E231" i="1"/>
  <c r="B231" i="1"/>
  <c r="I230" i="1"/>
  <c r="G230" i="1"/>
  <c r="E230" i="1"/>
  <c r="B230" i="1"/>
  <c r="I229" i="1"/>
  <c r="G229" i="1"/>
  <c r="E229" i="1"/>
  <c r="B229" i="1"/>
  <c r="I228" i="1"/>
  <c r="G228" i="1"/>
  <c r="E228" i="1"/>
  <c r="B228" i="1"/>
  <c r="I227" i="1"/>
  <c r="G227" i="1"/>
  <c r="E227" i="1"/>
  <c r="B227" i="1"/>
  <c r="I226" i="1"/>
  <c r="G226" i="1"/>
  <c r="E226" i="1"/>
  <c r="B226" i="1"/>
  <c r="I225" i="1"/>
  <c r="G225" i="1"/>
  <c r="E225" i="1"/>
  <c r="B225" i="1"/>
  <c r="I224" i="1"/>
  <c r="G224" i="1"/>
  <c r="E224" i="1"/>
  <c r="B224" i="1"/>
  <c r="I223" i="1"/>
  <c r="G223" i="1"/>
  <c r="E223" i="1"/>
  <c r="B223" i="1"/>
  <c r="I222" i="1"/>
  <c r="G222" i="1"/>
  <c r="E222" i="1"/>
  <c r="B222" i="1"/>
  <c r="I221" i="1"/>
  <c r="G221" i="1"/>
  <c r="E221" i="1"/>
  <c r="B221" i="1"/>
  <c r="I220" i="1"/>
  <c r="G220" i="1"/>
  <c r="E220" i="1"/>
  <c r="B220" i="1"/>
  <c r="I219" i="1"/>
  <c r="G219" i="1"/>
  <c r="E219" i="1"/>
  <c r="B219" i="1"/>
  <c r="I218" i="1"/>
  <c r="G218" i="1"/>
  <c r="E218" i="1"/>
  <c r="B218" i="1"/>
  <c r="I217" i="1"/>
  <c r="G217" i="1"/>
  <c r="E217" i="1"/>
  <c r="B217" i="1"/>
  <c r="I216" i="1"/>
  <c r="G216" i="1"/>
  <c r="E216" i="1"/>
  <c r="B216" i="1"/>
  <c r="I215" i="1"/>
  <c r="G215" i="1"/>
  <c r="E215" i="1"/>
  <c r="B215" i="1"/>
  <c r="I214" i="1"/>
  <c r="G214" i="1"/>
  <c r="E214" i="1"/>
  <c r="B214" i="1"/>
  <c r="I213" i="1"/>
  <c r="G213" i="1"/>
  <c r="E213" i="1"/>
  <c r="B213" i="1"/>
  <c r="I212" i="1"/>
  <c r="G212" i="1"/>
  <c r="E212" i="1"/>
  <c r="B212" i="1"/>
  <c r="I211" i="1"/>
  <c r="G211" i="1"/>
  <c r="E211" i="1"/>
  <c r="B211" i="1"/>
  <c r="I210" i="1"/>
  <c r="G210" i="1"/>
  <c r="E210" i="1"/>
  <c r="B210" i="1"/>
  <c r="I209" i="1"/>
  <c r="G209" i="1"/>
  <c r="E209" i="1"/>
  <c r="B209" i="1"/>
  <c r="I208" i="1"/>
  <c r="G208" i="1"/>
  <c r="E208" i="1"/>
  <c r="B208" i="1"/>
  <c r="I207" i="1"/>
  <c r="G207" i="1"/>
  <c r="E207" i="1"/>
  <c r="B207" i="1"/>
  <c r="I206" i="1"/>
  <c r="G206" i="1"/>
  <c r="E206" i="1"/>
  <c r="B206" i="1"/>
  <c r="I205" i="1"/>
  <c r="G205" i="1"/>
  <c r="E205" i="1"/>
  <c r="B205" i="1"/>
  <c r="I204" i="1"/>
  <c r="G204" i="1"/>
  <c r="E204" i="1"/>
  <c r="B204" i="1"/>
  <c r="I203" i="1"/>
  <c r="G203" i="1"/>
  <c r="E203" i="1"/>
  <c r="B203" i="1"/>
  <c r="I202" i="1"/>
  <c r="G202" i="1"/>
  <c r="E202" i="1"/>
  <c r="B202" i="1"/>
  <c r="I201" i="1"/>
  <c r="G201" i="1"/>
  <c r="E201" i="1"/>
  <c r="B201" i="1"/>
  <c r="I200" i="1"/>
  <c r="G200" i="1"/>
  <c r="E200" i="1"/>
  <c r="B200" i="1"/>
  <c r="I199" i="1"/>
  <c r="G199" i="1"/>
  <c r="E199" i="1"/>
  <c r="B199" i="1"/>
  <c r="I198" i="1"/>
  <c r="G198" i="1"/>
  <c r="E198" i="1"/>
  <c r="B198" i="1"/>
  <c r="I197" i="1"/>
  <c r="G197" i="1"/>
  <c r="E197" i="1"/>
  <c r="B197" i="1"/>
  <c r="I196" i="1"/>
  <c r="G196" i="1"/>
  <c r="E196" i="1"/>
  <c r="B196" i="1"/>
  <c r="I195" i="1"/>
  <c r="G195" i="1"/>
  <c r="E195" i="1"/>
  <c r="B195" i="1"/>
  <c r="I194" i="1"/>
  <c r="G194" i="1"/>
  <c r="E194" i="1"/>
  <c r="B194" i="1"/>
  <c r="I193" i="1"/>
  <c r="G193" i="1"/>
  <c r="E193" i="1"/>
  <c r="B193" i="1"/>
  <c r="I192" i="1"/>
  <c r="G192" i="1"/>
  <c r="E192" i="1"/>
  <c r="B192" i="1"/>
  <c r="I191" i="1"/>
  <c r="G191" i="1"/>
  <c r="E191" i="1"/>
  <c r="B191" i="1"/>
  <c r="I190" i="1"/>
  <c r="G190" i="1"/>
  <c r="E190" i="1"/>
  <c r="B190" i="1"/>
  <c r="I189" i="1"/>
  <c r="G189" i="1"/>
  <c r="E189" i="1"/>
  <c r="B189" i="1"/>
  <c r="I188" i="1"/>
  <c r="G188" i="1"/>
  <c r="E188" i="1"/>
  <c r="B188" i="1"/>
  <c r="I187" i="1"/>
  <c r="G187" i="1"/>
  <c r="E187" i="1"/>
  <c r="B187" i="1"/>
  <c r="I186" i="1"/>
  <c r="G186" i="1"/>
  <c r="E186" i="1"/>
  <c r="B186" i="1"/>
  <c r="I185" i="1"/>
  <c r="G185" i="1"/>
  <c r="E185" i="1"/>
  <c r="B185" i="1"/>
  <c r="I184" i="1"/>
  <c r="G184" i="1"/>
  <c r="E184" i="1"/>
  <c r="B184" i="1"/>
  <c r="I183" i="1"/>
  <c r="G183" i="1"/>
  <c r="E183" i="1"/>
  <c r="B183" i="1"/>
  <c r="I182" i="1"/>
  <c r="G182" i="1"/>
  <c r="E182" i="1"/>
  <c r="B182" i="1"/>
  <c r="I181" i="1"/>
  <c r="G181" i="1"/>
  <c r="E181" i="1"/>
  <c r="B181" i="1"/>
  <c r="I180" i="1"/>
  <c r="G180" i="1"/>
  <c r="E180" i="1"/>
  <c r="B180" i="1"/>
  <c r="I179" i="1"/>
  <c r="G179" i="1"/>
  <c r="E179" i="1"/>
  <c r="B179" i="1"/>
  <c r="I178" i="1"/>
  <c r="G178" i="1"/>
  <c r="E178" i="1"/>
  <c r="B178" i="1"/>
  <c r="I177" i="1"/>
  <c r="G177" i="1"/>
  <c r="E177" i="1"/>
  <c r="B177" i="1"/>
  <c r="I176" i="1"/>
  <c r="G176" i="1"/>
  <c r="E176" i="1"/>
  <c r="B176" i="1"/>
  <c r="I175" i="1"/>
  <c r="G175" i="1"/>
  <c r="E175" i="1"/>
  <c r="B175" i="1"/>
  <c r="I174" i="1"/>
  <c r="G174" i="1"/>
  <c r="E174" i="1"/>
  <c r="B174" i="1"/>
  <c r="I173" i="1"/>
  <c r="G173" i="1"/>
  <c r="E173" i="1"/>
  <c r="B173" i="1"/>
  <c r="I172" i="1"/>
  <c r="G172" i="1"/>
  <c r="E172" i="1"/>
  <c r="B172" i="1"/>
  <c r="I171" i="1"/>
  <c r="G171" i="1"/>
  <c r="E171" i="1"/>
  <c r="B171" i="1"/>
  <c r="I170" i="1"/>
  <c r="G170" i="1"/>
  <c r="E170" i="1"/>
  <c r="B170" i="1"/>
  <c r="I169" i="1"/>
  <c r="G169" i="1"/>
  <c r="E169" i="1"/>
  <c r="B169" i="1"/>
  <c r="I168" i="1"/>
  <c r="G168" i="1"/>
  <c r="E168" i="1"/>
  <c r="B168" i="1"/>
  <c r="I167" i="1"/>
  <c r="G167" i="1"/>
  <c r="E167" i="1"/>
  <c r="B167" i="1"/>
  <c r="I166" i="1"/>
  <c r="G166" i="1"/>
  <c r="E166" i="1"/>
  <c r="B166" i="1"/>
  <c r="I165" i="1"/>
  <c r="G165" i="1"/>
  <c r="E165" i="1"/>
  <c r="B165" i="1"/>
  <c r="I164" i="1"/>
  <c r="G164" i="1"/>
  <c r="E164" i="1"/>
  <c r="B164" i="1"/>
  <c r="I163" i="1"/>
  <c r="G163" i="1"/>
  <c r="E163" i="1"/>
  <c r="B163" i="1"/>
  <c r="I162" i="1"/>
  <c r="G162" i="1"/>
  <c r="E162" i="1"/>
  <c r="B162" i="1"/>
  <c r="I161" i="1"/>
  <c r="G161" i="1"/>
  <c r="E161" i="1"/>
  <c r="B161" i="1"/>
  <c r="I160" i="1"/>
  <c r="G160" i="1"/>
  <c r="E160" i="1"/>
  <c r="B160" i="1"/>
  <c r="I159" i="1"/>
  <c r="G159" i="1"/>
  <c r="E159" i="1"/>
  <c r="B159" i="1"/>
  <c r="I158" i="1"/>
  <c r="G158" i="1"/>
  <c r="E158" i="1"/>
  <c r="B158" i="1"/>
  <c r="I157" i="1"/>
  <c r="G157" i="1"/>
  <c r="E157" i="1"/>
  <c r="B157" i="1"/>
  <c r="I156" i="1"/>
  <c r="G156" i="1"/>
  <c r="E156" i="1"/>
  <c r="B156" i="1"/>
  <c r="I155" i="1"/>
  <c r="G155" i="1"/>
  <c r="E155" i="1"/>
  <c r="B155" i="1"/>
  <c r="I154" i="1"/>
  <c r="G154" i="1"/>
  <c r="E154" i="1"/>
  <c r="B154" i="1"/>
  <c r="I153" i="1"/>
  <c r="G153" i="1"/>
  <c r="E153" i="1"/>
  <c r="B153" i="1"/>
  <c r="I152" i="1"/>
  <c r="G152" i="1"/>
  <c r="E152" i="1"/>
  <c r="B152" i="1"/>
  <c r="I151" i="1"/>
  <c r="G151" i="1"/>
  <c r="E151" i="1"/>
  <c r="B151" i="1"/>
  <c r="I150" i="1"/>
  <c r="G150" i="1"/>
  <c r="E150" i="1"/>
  <c r="B150" i="1"/>
  <c r="I149" i="1"/>
  <c r="G149" i="1"/>
  <c r="E149" i="1"/>
  <c r="B149" i="1"/>
  <c r="I148" i="1"/>
  <c r="G148" i="1"/>
  <c r="E148" i="1"/>
  <c r="B148" i="1"/>
  <c r="I147" i="1"/>
  <c r="G147" i="1"/>
  <c r="E147" i="1"/>
  <c r="B147" i="1"/>
  <c r="I146" i="1"/>
  <c r="G146" i="1"/>
  <c r="E146" i="1"/>
  <c r="B146" i="1"/>
  <c r="I145" i="1"/>
  <c r="G145" i="1"/>
  <c r="E145" i="1"/>
  <c r="B145" i="1"/>
  <c r="I144" i="1"/>
  <c r="G144" i="1"/>
  <c r="E144" i="1"/>
  <c r="B144" i="1"/>
  <c r="I143" i="1"/>
  <c r="G143" i="1"/>
  <c r="E143" i="1"/>
  <c r="B143" i="1"/>
  <c r="I142" i="1"/>
  <c r="G142" i="1"/>
  <c r="E142" i="1"/>
  <c r="B142" i="1"/>
  <c r="I141" i="1"/>
  <c r="G141" i="1"/>
  <c r="E141" i="1"/>
  <c r="B141" i="1"/>
  <c r="I140" i="1"/>
  <c r="G140" i="1"/>
  <c r="E140" i="1"/>
  <c r="B140" i="1"/>
  <c r="I139" i="1"/>
  <c r="G139" i="1"/>
  <c r="E139" i="1"/>
  <c r="B139" i="1"/>
  <c r="I138" i="1"/>
  <c r="G138" i="1"/>
  <c r="E138" i="1"/>
  <c r="B138" i="1"/>
  <c r="I137" i="1"/>
  <c r="G137" i="1"/>
  <c r="E137" i="1"/>
  <c r="B137" i="1"/>
  <c r="I136" i="1"/>
  <c r="G136" i="1"/>
  <c r="E136" i="1"/>
  <c r="B136" i="1"/>
  <c r="I135" i="1"/>
  <c r="G135" i="1"/>
  <c r="E135" i="1"/>
  <c r="B135" i="1"/>
  <c r="I134" i="1"/>
  <c r="G134" i="1"/>
  <c r="E134" i="1"/>
  <c r="B134" i="1"/>
  <c r="I133" i="1"/>
  <c r="G133" i="1"/>
  <c r="E133" i="1"/>
  <c r="B133" i="1"/>
  <c r="I132" i="1"/>
  <c r="G132" i="1"/>
  <c r="E132" i="1"/>
  <c r="B132" i="1"/>
  <c r="I131" i="1"/>
  <c r="G131" i="1"/>
  <c r="E131" i="1"/>
  <c r="B131" i="1"/>
  <c r="I130" i="1"/>
  <c r="G130" i="1"/>
  <c r="E130" i="1"/>
  <c r="B130" i="1"/>
  <c r="I129" i="1"/>
  <c r="G129" i="1"/>
  <c r="E129" i="1"/>
  <c r="B129" i="1"/>
  <c r="I128" i="1"/>
  <c r="G128" i="1"/>
  <c r="E128" i="1"/>
  <c r="B128" i="1"/>
  <c r="I127" i="1"/>
  <c r="G127" i="1"/>
  <c r="E127" i="1"/>
  <c r="B127" i="1"/>
  <c r="I126" i="1"/>
  <c r="G126" i="1"/>
  <c r="E126" i="1"/>
  <c r="B126" i="1"/>
  <c r="I125" i="1"/>
  <c r="G125" i="1"/>
  <c r="E125" i="1"/>
  <c r="B125" i="1"/>
  <c r="I124" i="1"/>
  <c r="G124" i="1"/>
  <c r="E124" i="1"/>
  <c r="B124" i="1"/>
  <c r="I123" i="1"/>
  <c r="G123" i="1"/>
  <c r="E123" i="1"/>
  <c r="B123" i="1"/>
  <c r="I122" i="1"/>
  <c r="G122" i="1"/>
  <c r="E122" i="1"/>
  <c r="B122" i="1"/>
  <c r="I121" i="1"/>
  <c r="G121" i="1"/>
  <c r="E121" i="1"/>
  <c r="B121" i="1"/>
  <c r="I120" i="1"/>
  <c r="G120" i="1"/>
  <c r="E120" i="1"/>
  <c r="B120" i="1"/>
  <c r="I119" i="1"/>
  <c r="G119" i="1"/>
  <c r="E119" i="1"/>
  <c r="B119" i="1"/>
  <c r="I118" i="1"/>
  <c r="G118" i="1"/>
  <c r="E118" i="1"/>
  <c r="B118" i="1"/>
  <c r="I117" i="1"/>
  <c r="G117" i="1"/>
  <c r="E117" i="1"/>
  <c r="B117" i="1"/>
  <c r="I116" i="1"/>
  <c r="G116" i="1"/>
  <c r="E116" i="1"/>
  <c r="B116" i="1"/>
  <c r="I115" i="1"/>
  <c r="G115" i="1"/>
  <c r="E115" i="1"/>
  <c r="B115" i="1"/>
  <c r="I114" i="1"/>
  <c r="G114" i="1"/>
  <c r="E114" i="1"/>
  <c r="B114" i="1"/>
  <c r="I113" i="1"/>
  <c r="G113" i="1"/>
  <c r="E113" i="1"/>
  <c r="B113" i="1"/>
  <c r="I112" i="1"/>
  <c r="G112" i="1"/>
  <c r="E112" i="1"/>
  <c r="B112" i="1"/>
  <c r="I111" i="1"/>
  <c r="G111" i="1"/>
  <c r="E111" i="1"/>
  <c r="B111" i="1"/>
  <c r="I110" i="1"/>
  <c r="G110" i="1"/>
  <c r="E110" i="1"/>
  <c r="B110" i="1"/>
  <c r="I109" i="1"/>
  <c r="G109" i="1"/>
  <c r="E109" i="1"/>
  <c r="B109" i="1"/>
  <c r="I108" i="1"/>
  <c r="G108" i="1"/>
  <c r="E108" i="1"/>
  <c r="B108" i="1"/>
  <c r="I107" i="1"/>
  <c r="G107" i="1"/>
  <c r="E107" i="1"/>
  <c r="B107" i="1"/>
  <c r="I106" i="1"/>
  <c r="G106" i="1"/>
  <c r="E106" i="1"/>
  <c r="B106" i="1"/>
  <c r="I105" i="1"/>
  <c r="G105" i="1"/>
  <c r="E105" i="1"/>
  <c r="B105" i="1"/>
  <c r="I104" i="1"/>
  <c r="G104" i="1"/>
  <c r="E104" i="1"/>
  <c r="B104" i="1"/>
  <c r="I103" i="1"/>
  <c r="G103" i="1"/>
  <c r="E103" i="1"/>
  <c r="B103" i="1"/>
  <c r="I102" i="1"/>
  <c r="G102" i="1"/>
  <c r="E102" i="1"/>
  <c r="B102" i="1"/>
  <c r="I101" i="1"/>
  <c r="G101" i="1"/>
  <c r="E101" i="1"/>
  <c r="B101" i="1"/>
  <c r="I100" i="1"/>
  <c r="G100" i="1"/>
  <c r="E100" i="1"/>
  <c r="B100" i="1"/>
  <c r="I99" i="1"/>
  <c r="G99" i="1"/>
  <c r="E99" i="1"/>
  <c r="B99" i="1"/>
  <c r="I98" i="1"/>
  <c r="G98" i="1"/>
  <c r="E98" i="1"/>
  <c r="B98" i="1"/>
  <c r="I97" i="1"/>
  <c r="G97" i="1"/>
  <c r="E97" i="1"/>
  <c r="B97" i="1"/>
  <c r="I96" i="1"/>
  <c r="G96" i="1"/>
  <c r="E96" i="1"/>
  <c r="B96" i="1"/>
  <c r="I95" i="1"/>
  <c r="G95" i="1"/>
  <c r="E95" i="1"/>
  <c r="B95" i="1"/>
  <c r="I94" i="1"/>
  <c r="G94" i="1"/>
  <c r="E94" i="1"/>
  <c r="B94" i="1"/>
  <c r="I93" i="1"/>
  <c r="G93" i="1"/>
  <c r="E93" i="1"/>
  <c r="B93" i="1"/>
  <c r="I92" i="1"/>
  <c r="G92" i="1"/>
  <c r="E92" i="1"/>
  <c r="B92" i="1"/>
  <c r="I91" i="1"/>
  <c r="G91" i="1"/>
  <c r="E91" i="1"/>
  <c r="B91" i="1"/>
  <c r="I90" i="1"/>
  <c r="G90" i="1"/>
  <c r="E90" i="1"/>
  <c r="B90" i="1"/>
  <c r="I89" i="1"/>
  <c r="G89" i="1"/>
  <c r="E89" i="1"/>
  <c r="B89" i="1"/>
  <c r="I88" i="1"/>
  <c r="G88" i="1"/>
  <c r="E88" i="1"/>
  <c r="B88" i="1"/>
  <c r="I87" i="1"/>
  <c r="G87" i="1"/>
  <c r="E87" i="1"/>
  <c r="B87" i="1"/>
  <c r="I86" i="1"/>
  <c r="G86" i="1"/>
  <c r="E86" i="1"/>
  <c r="B86" i="1"/>
  <c r="I85" i="1"/>
  <c r="G85" i="1"/>
  <c r="E85" i="1"/>
  <c r="B85" i="1"/>
  <c r="I84" i="1"/>
  <c r="G84" i="1"/>
  <c r="E84" i="1"/>
  <c r="B84" i="1"/>
  <c r="I83" i="1"/>
  <c r="G83" i="1"/>
  <c r="E83" i="1"/>
  <c r="B83" i="1"/>
  <c r="I82" i="1"/>
  <c r="G82" i="1"/>
  <c r="E82" i="1"/>
  <c r="B82" i="1"/>
  <c r="I81" i="1"/>
  <c r="G81" i="1"/>
  <c r="E81" i="1"/>
  <c r="B81" i="1"/>
  <c r="I80" i="1"/>
  <c r="G80" i="1"/>
  <c r="E80" i="1"/>
  <c r="B80" i="1"/>
  <c r="I79" i="1"/>
  <c r="G79" i="1"/>
  <c r="E79" i="1"/>
  <c r="B79" i="1"/>
  <c r="I78" i="1"/>
  <c r="G78" i="1"/>
  <c r="E78" i="1"/>
  <c r="B78" i="1"/>
  <c r="I77" i="1"/>
  <c r="G77" i="1"/>
  <c r="E77" i="1"/>
  <c r="B77" i="1"/>
  <c r="I76" i="1"/>
  <c r="G76" i="1"/>
  <c r="E76" i="1"/>
  <c r="B76" i="1"/>
  <c r="I75" i="1"/>
  <c r="G75" i="1"/>
  <c r="E75" i="1"/>
  <c r="B75" i="1"/>
  <c r="I74" i="1"/>
  <c r="G74" i="1"/>
  <c r="E74" i="1"/>
  <c r="B74" i="1"/>
  <c r="I73" i="1"/>
  <c r="G73" i="1"/>
  <c r="E73" i="1"/>
  <c r="B73" i="1"/>
  <c r="I72" i="1"/>
  <c r="G72" i="1"/>
  <c r="E72" i="1"/>
  <c r="B72" i="1"/>
  <c r="I71" i="1"/>
  <c r="G71" i="1"/>
  <c r="E71" i="1"/>
  <c r="B71" i="1"/>
  <c r="I70" i="1"/>
  <c r="G70" i="1"/>
  <c r="E70" i="1"/>
  <c r="B70" i="1"/>
  <c r="I69" i="1"/>
  <c r="G69" i="1"/>
  <c r="E69" i="1"/>
  <c r="B69" i="1"/>
  <c r="I68" i="1"/>
  <c r="G68" i="1"/>
  <c r="E68" i="1"/>
  <c r="B68" i="1"/>
  <c r="I67" i="1"/>
  <c r="G67" i="1"/>
  <c r="E67" i="1"/>
  <c r="B67" i="1"/>
  <c r="I66" i="1"/>
  <c r="G66" i="1"/>
  <c r="E66" i="1"/>
  <c r="B66" i="1"/>
  <c r="I65" i="1"/>
  <c r="G65" i="1"/>
  <c r="E65" i="1"/>
  <c r="B65" i="1"/>
  <c r="I64" i="1"/>
  <c r="G64" i="1"/>
  <c r="E64" i="1"/>
  <c r="B64" i="1"/>
  <c r="I63" i="1"/>
  <c r="G63" i="1"/>
  <c r="E63" i="1"/>
  <c r="B63" i="1"/>
  <c r="I62" i="1"/>
  <c r="G62" i="1"/>
  <c r="E62" i="1"/>
  <c r="B62" i="1"/>
  <c r="I61" i="1"/>
  <c r="G61" i="1"/>
  <c r="E61" i="1"/>
  <c r="B61" i="1"/>
  <c r="I60" i="1"/>
  <c r="G60" i="1"/>
  <c r="E60" i="1"/>
  <c r="B60" i="1"/>
  <c r="I59" i="1"/>
  <c r="G59" i="1"/>
  <c r="E59" i="1"/>
  <c r="B59" i="1"/>
  <c r="I58" i="1"/>
  <c r="G58" i="1"/>
  <c r="E58" i="1"/>
  <c r="B58" i="1"/>
  <c r="I57" i="1"/>
  <c r="G57" i="1"/>
  <c r="E57" i="1"/>
  <c r="B57" i="1"/>
  <c r="I56" i="1"/>
  <c r="G56" i="1"/>
  <c r="E56" i="1"/>
  <c r="B56" i="1"/>
  <c r="I55" i="1"/>
  <c r="G55" i="1"/>
  <c r="E55" i="1"/>
  <c r="B55" i="1"/>
  <c r="I54" i="1"/>
  <c r="G54" i="1"/>
  <c r="E54" i="1"/>
  <c r="B54" i="1"/>
  <c r="I53" i="1"/>
  <c r="G53" i="1"/>
  <c r="E53" i="1"/>
  <c r="B53" i="1"/>
  <c r="I52" i="1"/>
  <c r="G52" i="1"/>
  <c r="E52" i="1"/>
  <c r="B52" i="1"/>
  <c r="I51" i="1"/>
  <c r="G51" i="1"/>
  <c r="E51" i="1"/>
  <c r="B51" i="1"/>
  <c r="I50" i="1"/>
  <c r="G50" i="1"/>
  <c r="E50" i="1"/>
  <c r="B50" i="1"/>
  <c r="I49" i="1"/>
  <c r="G49" i="1"/>
  <c r="E49" i="1"/>
  <c r="B49" i="1"/>
  <c r="I48" i="1"/>
  <c r="G48" i="1"/>
  <c r="E48" i="1"/>
  <c r="B48" i="1"/>
  <c r="I47" i="1"/>
  <c r="G47" i="1"/>
  <c r="E47" i="1"/>
  <c r="B47" i="1"/>
  <c r="I46" i="1"/>
  <c r="G46" i="1"/>
  <c r="E46" i="1"/>
  <c r="B46" i="1"/>
  <c r="I45" i="1"/>
  <c r="G45" i="1"/>
  <c r="E45" i="1"/>
  <c r="B45" i="1"/>
  <c r="I44" i="1"/>
  <c r="G44" i="1"/>
  <c r="E44" i="1"/>
  <c r="B44" i="1"/>
  <c r="I43" i="1"/>
  <c r="G43" i="1"/>
  <c r="E43" i="1"/>
  <c r="B43" i="1"/>
  <c r="I42" i="1"/>
  <c r="G42" i="1"/>
  <c r="E42" i="1"/>
  <c r="B42" i="1"/>
  <c r="I41" i="1"/>
  <c r="G41" i="1"/>
  <c r="E41" i="1"/>
  <c r="B41" i="1"/>
  <c r="I40" i="1"/>
  <c r="G40" i="1"/>
  <c r="E40" i="1"/>
  <c r="B40" i="1"/>
  <c r="I39" i="1"/>
  <c r="G39" i="1"/>
  <c r="E39" i="1"/>
  <c r="B39" i="1"/>
  <c r="I38" i="1"/>
  <c r="G38" i="1"/>
  <c r="E38" i="1"/>
  <c r="B38" i="1"/>
  <c r="I37" i="1"/>
  <c r="G37" i="1"/>
  <c r="E37" i="1"/>
  <c r="B37" i="1"/>
  <c r="I36" i="1"/>
  <c r="G36" i="1"/>
  <c r="E36" i="1"/>
  <c r="B36" i="1"/>
  <c r="I35" i="1"/>
  <c r="G35" i="1"/>
  <c r="E35" i="1"/>
  <c r="B35" i="1"/>
  <c r="I34" i="1"/>
  <c r="G34" i="1"/>
  <c r="E34" i="1"/>
  <c r="B34" i="1"/>
  <c r="I33" i="1"/>
  <c r="G33" i="1"/>
  <c r="E33" i="1"/>
  <c r="B33" i="1"/>
  <c r="I32" i="1"/>
  <c r="G32" i="1"/>
  <c r="E32" i="1"/>
  <c r="B32" i="1"/>
  <c r="I31" i="1"/>
  <c r="G31" i="1"/>
  <c r="E31" i="1"/>
  <c r="B31" i="1"/>
  <c r="I30" i="1"/>
  <c r="G30" i="1"/>
  <c r="E30" i="1"/>
  <c r="B30" i="1"/>
  <c r="I29" i="1"/>
  <c r="G29" i="1"/>
  <c r="E29" i="1"/>
  <c r="B29" i="1"/>
  <c r="I28" i="1"/>
  <c r="G28" i="1"/>
  <c r="E28" i="1"/>
  <c r="B28" i="1"/>
  <c r="I27" i="1"/>
  <c r="G27" i="1"/>
  <c r="E27" i="1"/>
  <c r="B27" i="1"/>
  <c r="I26" i="1"/>
  <c r="G26" i="1"/>
  <c r="E26" i="1"/>
  <c r="B26" i="1"/>
  <c r="I25" i="1"/>
  <c r="G25" i="1"/>
  <c r="E25" i="1"/>
  <c r="B25" i="1"/>
  <c r="I24" i="1"/>
  <c r="G24" i="1"/>
  <c r="E24" i="1"/>
  <c r="B24" i="1"/>
  <c r="I23" i="1"/>
  <c r="G23" i="1"/>
  <c r="E23" i="1"/>
  <c r="B23" i="1"/>
  <c r="I22" i="1"/>
  <c r="G22" i="1"/>
  <c r="E22" i="1"/>
  <c r="B22" i="1"/>
  <c r="I21" i="1"/>
  <c r="G21" i="1"/>
  <c r="E21" i="1"/>
  <c r="B21" i="1"/>
  <c r="I20" i="1"/>
  <c r="G20" i="1"/>
  <c r="E20" i="1"/>
  <c r="B20" i="1"/>
  <c r="I19" i="1"/>
  <c r="G19" i="1"/>
  <c r="E19" i="1"/>
  <c r="B19" i="1"/>
  <c r="I18" i="1"/>
  <c r="G18" i="1"/>
  <c r="E18" i="1"/>
  <c r="B18" i="1"/>
  <c r="I17" i="1"/>
  <c r="G17" i="1"/>
  <c r="E17" i="1"/>
  <c r="B17" i="1"/>
  <c r="I16" i="1"/>
  <c r="G16" i="1"/>
  <c r="E16" i="1"/>
  <c r="B16" i="1"/>
  <c r="I15" i="1"/>
  <c r="G15" i="1"/>
  <c r="E15" i="1"/>
  <c r="B15" i="1"/>
  <c r="I14" i="1"/>
  <c r="G14" i="1"/>
  <c r="E14" i="1"/>
  <c r="B14" i="1"/>
  <c r="I13" i="1"/>
  <c r="G13" i="1"/>
  <c r="E13" i="1"/>
  <c r="B13" i="1"/>
  <c r="I12" i="1"/>
  <c r="G12" i="1"/>
  <c r="E12" i="1"/>
  <c r="B12" i="1"/>
  <c r="I11" i="1"/>
  <c r="G11" i="1"/>
  <c r="E11" i="1"/>
  <c r="B11" i="1"/>
  <c r="I10" i="1"/>
  <c r="G10" i="1"/>
  <c r="E10" i="1"/>
  <c r="B10" i="1"/>
  <c r="I9" i="1"/>
  <c r="G9" i="1"/>
  <c r="E9" i="1"/>
  <c r="B9" i="1"/>
  <c r="I8" i="1"/>
  <c r="G8" i="1"/>
  <c r="E8" i="1"/>
  <c r="B8" i="1"/>
  <c r="I7" i="1"/>
  <c r="G7" i="1"/>
  <c r="E7" i="1"/>
  <c r="B7" i="1"/>
  <c r="I6" i="1"/>
  <c r="G6" i="1"/>
  <c r="E6" i="1"/>
  <c r="B6" i="1"/>
  <c r="I5" i="1"/>
  <c r="G5" i="1"/>
  <c r="E5" i="1"/>
  <c r="B5" i="1"/>
  <c r="I4" i="1"/>
  <c r="G4" i="1"/>
  <c r="E4" i="1"/>
  <c r="B4" i="1"/>
  <c r="I2" i="1"/>
  <c r="G2" i="1"/>
  <c r="E2" i="1"/>
  <c r="B2" i="1"/>
</calcChain>
</file>

<file path=xl/sharedStrings.xml><?xml version="1.0" encoding="utf-8"?>
<sst xmlns="http://schemas.openxmlformats.org/spreadsheetml/2006/main" count="91" uniqueCount="81">
  <si>
    <t>category</t>
  </si>
  <si>
    <t>category_id</t>
  </si>
  <si>
    <t>item_name</t>
  </si>
  <si>
    <t>grade</t>
  </si>
  <si>
    <t>grade_id</t>
  </si>
  <si>
    <t>subject</t>
  </si>
  <si>
    <t>subject_id</t>
  </si>
  <si>
    <t>cost type</t>
  </si>
  <si>
    <t>cost type_id</t>
  </si>
  <si>
    <t>cost</t>
  </si>
  <si>
    <t>カテゴリー</t>
  </si>
  <si>
    <t>カテゴリー_id</t>
  </si>
  <si>
    <t>学年</t>
  </si>
  <si>
    <t>学年_id</t>
  </si>
  <si>
    <t>科目</t>
  </si>
  <si>
    <t>科目_id</t>
  </si>
  <si>
    <t>コスト種別</t>
  </si>
  <si>
    <t>コスト種別_id</t>
  </si>
  <si>
    <t>授業料</t>
  </si>
  <si>
    <t>小学生</t>
  </si>
  <si>
    <t>国語</t>
  </si>
  <si>
    <t>継続</t>
  </si>
  <si>
    <t>特別授業料</t>
  </si>
  <si>
    <t>小学生1</t>
  </si>
  <si>
    <t>現代文</t>
  </si>
  <si>
    <t>スポット</t>
  </si>
  <si>
    <t>追加授業料</t>
  </si>
  <si>
    <t>小学生2</t>
  </si>
  <si>
    <t>古文</t>
  </si>
  <si>
    <t>講習費</t>
  </si>
  <si>
    <t>小学生3</t>
  </si>
  <si>
    <t>漢文</t>
  </si>
  <si>
    <t>諸経費</t>
  </si>
  <si>
    <t>小学生4</t>
  </si>
  <si>
    <t>小論文</t>
  </si>
  <si>
    <t>入学費</t>
  </si>
  <si>
    <t>小学生5</t>
  </si>
  <si>
    <t>算数</t>
  </si>
  <si>
    <t>教材費</t>
  </si>
  <si>
    <t>小学生6</t>
  </si>
  <si>
    <t>数学</t>
  </si>
  <si>
    <t>テスト代</t>
  </si>
  <si>
    <t>中学生</t>
  </si>
  <si>
    <t>数学Ⅰ</t>
  </si>
  <si>
    <t>システム利用料</t>
  </si>
  <si>
    <t>中学生1</t>
  </si>
  <si>
    <t>数学Ⅱ</t>
  </si>
  <si>
    <t>割引</t>
  </si>
  <si>
    <t>中学生2</t>
  </si>
  <si>
    <t>数学Ⅲ</t>
  </si>
  <si>
    <t>返金</t>
  </si>
  <si>
    <t>中学生3</t>
  </si>
  <si>
    <t>数学A</t>
  </si>
  <si>
    <t>その他</t>
  </si>
  <si>
    <t>高校生・その他</t>
  </si>
  <si>
    <t>数学B</t>
  </si>
  <si>
    <t>高校生1</t>
  </si>
  <si>
    <t>英語</t>
  </si>
  <si>
    <t>高校生2</t>
  </si>
  <si>
    <t>英語長文</t>
  </si>
  <si>
    <t>高校生3</t>
  </si>
  <si>
    <t>英語単語</t>
  </si>
  <si>
    <t>浪人生</t>
  </si>
  <si>
    <t>英語文法</t>
  </si>
  <si>
    <t>英語構文</t>
  </si>
  <si>
    <t>英作文</t>
  </si>
  <si>
    <t>リスニング</t>
  </si>
  <si>
    <t>理科</t>
  </si>
  <si>
    <t>化学</t>
  </si>
  <si>
    <t>物理</t>
  </si>
  <si>
    <t>生物</t>
  </si>
  <si>
    <t>地学</t>
  </si>
  <si>
    <t>社会</t>
  </si>
  <si>
    <t>日本</t>
  </si>
  <si>
    <t>地理</t>
  </si>
  <si>
    <t>世界</t>
  </si>
  <si>
    <t>政治経済</t>
  </si>
  <si>
    <t>現代社会</t>
  </si>
  <si>
    <t>倫理</t>
  </si>
  <si>
    <t>Monkey Test 148v2 oct20</t>
    <phoneticPr fontId="1"/>
  </si>
  <si>
    <t>Monkey Test 148v1 oct20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</si>
</sst>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6"/>
      <name val="ＭＳ 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K6" sqref="K6"/>
    </sheetView>
  </sheetViews>
  <sheetFormatPr defaultRowHeight="15" x14ac:dyDescent="0.25"/>
  <cols>
    <col min="1" max="1" width="10" bestFit="1" customWidth="1"/>
    <col min="2" max="2" width="13" bestFit="1" customWidth="1"/>
    <col min="3" max="3" width="11" bestFit="1" customWidth="1"/>
    <col min="4" max="4" width="6" bestFit="1" customWidth="1"/>
    <col min="5" max="5" width="10" bestFit="1" customWidth="1"/>
    <col min="6" max="6" width="9" bestFit="1" customWidth="1"/>
    <col min="7" max="7" width="12" bestFit="1" customWidth="1"/>
    <col min="8" max="8" width="11" bestFit="1" customWidth="1"/>
    <col min="9" max="9" width="15" bestFit="1" customWidth="1"/>
    <col min="10" max="10" width="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</v>
      </c>
      <c r="B2">
        <f>IF(A2="", ,VLOOKUP(A2,カテゴリー・学年・科目・コスト種別ID!A:B,2,FALSE))</f>
        <v>10</v>
      </c>
      <c r="C2" s="1" t="s">
        <v>80</v>
      </c>
      <c r="D2" t="s">
        <v>23</v>
      </c>
      <c r="E2">
        <f>IF(D2="", ,VLOOKUP(D2,カテゴリー・学年・科目・コスト種別ID!C:D,2,FALSE))</f>
        <v>11</v>
      </c>
      <c r="F2" t="s">
        <v>20</v>
      </c>
      <c r="G2">
        <f>IF(F2="", ,VLOOKUP(F2,カテゴリー・学年・科目・コスト種別ID!E:F,2,FALSE))</f>
        <v>11</v>
      </c>
      <c r="H2" t="s">
        <v>21</v>
      </c>
      <c r="I2">
        <f>IF(H2="", ,VLOOKUP(H2,カテゴリー・学年・科目・コスト種別ID!G:H,2,FALSE))</f>
        <v>1</v>
      </c>
      <c r="J2">
        <v>200</v>
      </c>
    </row>
    <row r="3" spans="1:10" x14ac:dyDescent="0.25">
      <c r="A3" t="s">
        <v>18</v>
      </c>
      <c r="B3">
        <f>IF(A3="", ,VLOOKUP(A3,カテゴリー・学年・科目・コスト種別ID!A:B,2,FALSE))</f>
        <v>10</v>
      </c>
      <c r="C3" s="1" t="s">
        <v>79</v>
      </c>
      <c r="D3" t="s">
        <v>23</v>
      </c>
      <c r="E3">
        <f>IF(D3="", ,VLOOKUP(D3,カテゴリー・学年・科目・コスト種別ID!C:D,2,FALSE))</f>
        <v>11</v>
      </c>
      <c r="F3" t="s">
        <v>20</v>
      </c>
      <c r="G3">
        <f>IF(F3="", ,VLOOKUP(F3,カテゴリー・学年・科目・コスト種別ID!E:F,2,FALSE))</f>
        <v>11</v>
      </c>
      <c r="H3" t="s">
        <v>21</v>
      </c>
      <c r="I3">
        <f>IF(H3="", ,VLOOKUP(H3,カテゴリー・学年・科目・コスト種別ID!G:H,2,FALSE))</f>
        <v>1</v>
      </c>
      <c r="J3">
        <v>342</v>
      </c>
    </row>
    <row r="4" spans="1:10" x14ac:dyDescent="0.25">
      <c r="B4">
        <f>IF(A4="", ,VLOOKUP(A4,カテゴリー・学年・科目・コスト種別ID!A:B,2,FALSE))</f>
        <v>0</v>
      </c>
      <c r="E4">
        <f>IF(D4="", ,VLOOKUP(D4,カテゴリー・学年・科目・コスト種別ID!C:D,2,FALSE))</f>
        <v>0</v>
      </c>
      <c r="G4">
        <f>IF(F4="", ,VLOOKUP(F4,カテゴリー・学年・科目・コスト種別ID!E:F,2,FALSE))</f>
        <v>0</v>
      </c>
      <c r="I4">
        <f>IF(H4="", ,VLOOKUP(H4,カテゴリー・学年・科目・コスト種別ID!G:H,2,FALSE))</f>
        <v>0</v>
      </c>
    </row>
    <row r="5" spans="1:10" x14ac:dyDescent="0.25">
      <c r="B5">
        <f>IF(A5="", ,VLOOKUP(A5,カテゴリー・学年・科目・コスト種別ID!A:B,2,FALSE))</f>
        <v>0</v>
      </c>
      <c r="E5">
        <f>IF(D5="", ,VLOOKUP(D5,カテゴリー・学年・科目・コスト種別ID!C:D,2,FALSE))</f>
        <v>0</v>
      </c>
      <c r="G5">
        <f>IF(F5="", ,VLOOKUP(F5,カテゴリー・学年・科目・コスト種別ID!E:F,2,FALSE))</f>
        <v>0</v>
      </c>
      <c r="I5">
        <f>IF(H5="", ,VLOOKUP(H5,カテゴリー・学年・科目・コスト種別ID!G:H,2,FALSE))</f>
        <v>0</v>
      </c>
    </row>
    <row r="6" spans="1:10" x14ac:dyDescent="0.25">
      <c r="B6">
        <f>IF(A6="", ,VLOOKUP(A6,カテゴリー・学年・科目・コスト種別ID!A:B,2,FALSE))</f>
        <v>0</v>
      </c>
      <c r="E6">
        <f>IF(D6="", ,VLOOKUP(D6,カテゴリー・学年・科目・コスト種別ID!C:D,2,FALSE))</f>
        <v>0</v>
      </c>
      <c r="G6">
        <f>IF(F6="", ,VLOOKUP(F6,カテゴリー・学年・科目・コスト種別ID!E:F,2,FALSE))</f>
        <v>0</v>
      </c>
      <c r="I6">
        <f>IF(H6="", ,VLOOKUP(H6,カテゴリー・学年・科目・コスト種別ID!G:H,2,FALSE))</f>
        <v>0</v>
      </c>
    </row>
    <row r="7" spans="1:10" x14ac:dyDescent="0.25">
      <c r="B7">
        <f>IF(A7="", ,VLOOKUP(A7,カテゴリー・学年・科目・コスト種別ID!A:B,2,FALSE))</f>
        <v>0</v>
      </c>
      <c r="E7">
        <f>IF(D7="", ,VLOOKUP(D7,カテゴリー・学年・科目・コスト種別ID!C:D,2,FALSE))</f>
        <v>0</v>
      </c>
      <c r="G7">
        <f>IF(F7="", ,VLOOKUP(F7,カテゴリー・学年・科目・コスト種別ID!E:F,2,FALSE))</f>
        <v>0</v>
      </c>
      <c r="I7">
        <f>IF(H7="", ,VLOOKUP(H7,カテゴリー・学年・科目・コスト種別ID!G:H,2,FALSE))</f>
        <v>0</v>
      </c>
    </row>
    <row r="8" spans="1:10" x14ac:dyDescent="0.25">
      <c r="B8">
        <f>IF(A8="", ,VLOOKUP(A8,カテゴリー・学年・科目・コスト種別ID!A:B,2,FALSE))</f>
        <v>0</v>
      </c>
      <c r="E8">
        <f>IF(D8="", ,VLOOKUP(D8,カテゴリー・学年・科目・コスト種別ID!C:D,2,FALSE))</f>
        <v>0</v>
      </c>
      <c r="G8">
        <f>IF(F8="", ,VLOOKUP(F8,カテゴリー・学年・科目・コスト種別ID!E:F,2,FALSE))</f>
        <v>0</v>
      </c>
      <c r="I8">
        <f>IF(H8="", ,VLOOKUP(H8,カテゴリー・学年・科目・コスト種別ID!G:H,2,FALSE))</f>
        <v>0</v>
      </c>
    </row>
    <row r="9" spans="1:10" x14ac:dyDescent="0.25">
      <c r="B9">
        <f>IF(A9="", ,VLOOKUP(A9,カテゴリー・学年・科目・コスト種別ID!A:B,2,FALSE))</f>
        <v>0</v>
      </c>
      <c r="E9">
        <f>IF(D9="", ,VLOOKUP(D9,カテゴリー・学年・科目・コスト種別ID!C:D,2,FALSE))</f>
        <v>0</v>
      </c>
      <c r="G9">
        <f>IF(F9="", ,VLOOKUP(F9,カテゴリー・学年・科目・コスト種別ID!E:F,2,FALSE))</f>
        <v>0</v>
      </c>
      <c r="I9">
        <f>IF(H9="", ,VLOOKUP(H9,カテゴリー・学年・科目・コスト種別ID!G:H,2,FALSE))</f>
        <v>0</v>
      </c>
    </row>
    <row r="10" spans="1:10" x14ac:dyDescent="0.25">
      <c r="B10">
        <f>IF(A10="", ,VLOOKUP(A10,カテゴリー・学年・科目・コスト種別ID!A:B,2,FALSE))</f>
        <v>0</v>
      </c>
      <c r="E10">
        <f>IF(D10="", ,VLOOKUP(D10,カテゴリー・学年・科目・コスト種別ID!C:D,2,FALSE))</f>
        <v>0</v>
      </c>
      <c r="G10">
        <f>IF(F10="", ,VLOOKUP(F10,カテゴリー・学年・科目・コスト種別ID!E:F,2,FALSE))</f>
        <v>0</v>
      </c>
      <c r="I10">
        <f>IF(H10="", ,VLOOKUP(H10,カテゴリー・学年・科目・コスト種別ID!G:H,2,FALSE))</f>
        <v>0</v>
      </c>
    </row>
    <row r="11" spans="1:10" x14ac:dyDescent="0.25">
      <c r="B11">
        <f>IF(A11="", ,VLOOKUP(A11,カテゴリー・学年・科目・コスト種別ID!A:B,2,FALSE))</f>
        <v>0</v>
      </c>
      <c r="E11">
        <f>IF(D11="", ,VLOOKUP(D11,カテゴリー・学年・科目・コスト種別ID!C:D,2,FALSE))</f>
        <v>0</v>
      </c>
      <c r="G11">
        <f>IF(F11="", ,VLOOKUP(F11,カテゴリー・学年・科目・コスト種別ID!E:F,2,FALSE))</f>
        <v>0</v>
      </c>
      <c r="I11">
        <f>IF(H11="", ,VLOOKUP(H11,カテゴリー・学年・科目・コスト種別ID!G:H,2,FALSE))</f>
        <v>0</v>
      </c>
    </row>
    <row r="12" spans="1:10" x14ac:dyDescent="0.25">
      <c r="B12">
        <f>IF(A12="", ,VLOOKUP(A12,カテゴリー・学年・科目・コスト種別ID!A:B,2,FALSE))</f>
        <v>0</v>
      </c>
      <c r="E12">
        <f>IF(D12="", ,VLOOKUP(D12,カテゴリー・学年・科目・コスト種別ID!C:D,2,FALSE))</f>
        <v>0</v>
      </c>
      <c r="G12">
        <f>IF(F12="", ,VLOOKUP(F12,カテゴリー・学年・科目・コスト種別ID!E:F,2,FALSE))</f>
        <v>0</v>
      </c>
      <c r="I12">
        <f>IF(H12="", ,VLOOKUP(H12,カテゴリー・学年・科目・コスト種別ID!G:H,2,FALSE))</f>
        <v>0</v>
      </c>
    </row>
    <row r="13" spans="1:10" x14ac:dyDescent="0.25">
      <c r="B13">
        <f>IF(A13="", ,VLOOKUP(A13,カテゴリー・学年・科目・コスト種別ID!A:B,2,FALSE))</f>
        <v>0</v>
      </c>
      <c r="E13">
        <f>IF(D13="", ,VLOOKUP(D13,カテゴリー・学年・科目・コスト種別ID!C:D,2,FALSE))</f>
        <v>0</v>
      </c>
      <c r="G13">
        <f>IF(F13="", ,VLOOKUP(F13,カテゴリー・学年・科目・コスト種別ID!E:F,2,FALSE))</f>
        <v>0</v>
      </c>
      <c r="I13">
        <f>IF(H13="", ,VLOOKUP(H13,カテゴリー・学年・科目・コスト種別ID!G:H,2,FALSE))</f>
        <v>0</v>
      </c>
    </row>
    <row r="14" spans="1:10" x14ac:dyDescent="0.25">
      <c r="B14">
        <f>IF(A14="", ,VLOOKUP(A14,カテゴリー・学年・科目・コスト種別ID!A:B,2,FALSE))</f>
        <v>0</v>
      </c>
      <c r="E14">
        <f>IF(D14="", ,VLOOKUP(D14,カテゴリー・学年・科目・コスト種別ID!C:D,2,FALSE))</f>
        <v>0</v>
      </c>
      <c r="G14">
        <f>IF(F14="", ,VLOOKUP(F14,カテゴリー・学年・科目・コスト種別ID!E:F,2,FALSE))</f>
        <v>0</v>
      </c>
      <c r="I14">
        <f>IF(H14="", ,VLOOKUP(H14,カテゴリー・学年・科目・コスト種別ID!G:H,2,FALSE))</f>
        <v>0</v>
      </c>
    </row>
    <row r="15" spans="1:10" x14ac:dyDescent="0.25">
      <c r="B15">
        <f>IF(A15="", ,VLOOKUP(A15,カテゴリー・学年・科目・コスト種別ID!A:B,2,FALSE))</f>
        <v>0</v>
      </c>
      <c r="E15">
        <f>IF(D15="", ,VLOOKUP(D15,カテゴリー・学年・科目・コスト種別ID!C:D,2,FALSE))</f>
        <v>0</v>
      </c>
      <c r="G15">
        <f>IF(F15="", ,VLOOKUP(F15,カテゴリー・学年・科目・コスト種別ID!E:F,2,FALSE))</f>
        <v>0</v>
      </c>
      <c r="I15">
        <f>IF(H15="", ,VLOOKUP(H15,カテゴリー・学年・科目・コスト種別ID!G:H,2,FALSE))</f>
        <v>0</v>
      </c>
    </row>
    <row r="16" spans="1:10" x14ac:dyDescent="0.25">
      <c r="B16">
        <f>IF(A16="", ,VLOOKUP(A16,カテゴリー・学年・科目・コスト種別ID!A:B,2,FALSE))</f>
        <v>0</v>
      </c>
      <c r="E16">
        <f>IF(D16="", ,VLOOKUP(D16,カテゴリー・学年・科目・コスト種別ID!C:D,2,FALSE))</f>
        <v>0</v>
      </c>
      <c r="G16">
        <f>IF(F16="", ,VLOOKUP(F16,カテゴリー・学年・科目・コスト種別ID!E:F,2,FALSE))</f>
        <v>0</v>
      </c>
      <c r="I16">
        <f>IF(H16="", ,VLOOKUP(H16,カテゴリー・学年・科目・コスト種別ID!G:H,2,FALSE))</f>
        <v>0</v>
      </c>
    </row>
    <row r="17" spans="2:9" x14ac:dyDescent="0.25">
      <c r="B17">
        <f>IF(A17="", ,VLOOKUP(A17,カテゴリー・学年・科目・コスト種別ID!A:B,2,FALSE))</f>
        <v>0</v>
      </c>
      <c r="E17">
        <f>IF(D17="", ,VLOOKUP(D17,カテゴリー・学年・科目・コスト種別ID!C:D,2,FALSE))</f>
        <v>0</v>
      </c>
      <c r="G17">
        <f>IF(F17="", ,VLOOKUP(F17,カテゴリー・学年・科目・コスト種別ID!E:F,2,FALSE))</f>
        <v>0</v>
      </c>
      <c r="I17">
        <f>IF(H17="", ,VLOOKUP(H17,カテゴリー・学年・科目・コスト種別ID!G:H,2,FALSE))</f>
        <v>0</v>
      </c>
    </row>
    <row r="18" spans="2:9" x14ac:dyDescent="0.25">
      <c r="B18">
        <f>IF(A18="", ,VLOOKUP(A18,カテゴリー・学年・科目・コスト種別ID!A:B,2,FALSE))</f>
        <v>0</v>
      </c>
      <c r="E18">
        <f>IF(D18="", ,VLOOKUP(D18,カテゴリー・学年・科目・コスト種別ID!C:D,2,FALSE))</f>
        <v>0</v>
      </c>
      <c r="G18">
        <f>IF(F18="", ,VLOOKUP(F18,カテゴリー・学年・科目・コスト種別ID!E:F,2,FALSE))</f>
        <v>0</v>
      </c>
      <c r="I18">
        <f>IF(H18="", ,VLOOKUP(H18,カテゴリー・学年・科目・コスト種別ID!G:H,2,FALSE))</f>
        <v>0</v>
      </c>
    </row>
    <row r="19" spans="2:9" x14ac:dyDescent="0.25">
      <c r="B19">
        <f>IF(A19="", ,VLOOKUP(A19,カテゴリー・学年・科目・コスト種別ID!A:B,2,FALSE))</f>
        <v>0</v>
      </c>
      <c r="E19">
        <f>IF(D19="", ,VLOOKUP(D19,カテゴリー・学年・科目・コスト種別ID!C:D,2,FALSE))</f>
        <v>0</v>
      </c>
      <c r="G19">
        <f>IF(F19="", ,VLOOKUP(F19,カテゴリー・学年・科目・コスト種別ID!E:F,2,FALSE))</f>
        <v>0</v>
      </c>
      <c r="I19">
        <f>IF(H19="", ,VLOOKUP(H19,カテゴリー・学年・科目・コスト種別ID!G:H,2,FALSE))</f>
        <v>0</v>
      </c>
    </row>
    <row r="20" spans="2:9" x14ac:dyDescent="0.25">
      <c r="B20">
        <f>IF(A20="", ,VLOOKUP(A20,カテゴリー・学年・科目・コスト種別ID!A:B,2,FALSE))</f>
        <v>0</v>
      </c>
      <c r="E20">
        <f>IF(D20="", ,VLOOKUP(D20,カテゴリー・学年・科目・コスト種別ID!C:D,2,FALSE))</f>
        <v>0</v>
      </c>
      <c r="G20">
        <f>IF(F20="", ,VLOOKUP(F20,カテゴリー・学年・科目・コスト種別ID!E:F,2,FALSE))</f>
        <v>0</v>
      </c>
      <c r="I20">
        <f>IF(H20="", ,VLOOKUP(H20,カテゴリー・学年・科目・コスト種別ID!G:H,2,FALSE))</f>
        <v>0</v>
      </c>
    </row>
    <row r="21" spans="2:9" x14ac:dyDescent="0.25">
      <c r="B21">
        <f>IF(A21="", ,VLOOKUP(A21,カテゴリー・学年・科目・コスト種別ID!A:B,2,FALSE))</f>
        <v>0</v>
      </c>
      <c r="E21">
        <f>IF(D21="", ,VLOOKUP(D21,カテゴリー・学年・科目・コスト種別ID!C:D,2,FALSE))</f>
        <v>0</v>
      </c>
      <c r="G21">
        <f>IF(F21="", ,VLOOKUP(F21,カテゴリー・学年・科目・コスト種別ID!E:F,2,FALSE))</f>
        <v>0</v>
      </c>
      <c r="I21">
        <f>IF(H21="", ,VLOOKUP(H21,カテゴリー・学年・科目・コスト種別ID!G:H,2,FALSE))</f>
        <v>0</v>
      </c>
    </row>
    <row r="22" spans="2:9" x14ac:dyDescent="0.25">
      <c r="B22">
        <f>IF(A22="", ,VLOOKUP(A22,カテゴリー・学年・科目・コスト種別ID!A:B,2,FALSE))</f>
        <v>0</v>
      </c>
      <c r="E22">
        <f>IF(D22="", ,VLOOKUP(D22,カテゴリー・学年・科目・コスト種別ID!C:D,2,FALSE))</f>
        <v>0</v>
      </c>
      <c r="G22">
        <f>IF(F22="", ,VLOOKUP(F22,カテゴリー・学年・科目・コスト種別ID!E:F,2,FALSE))</f>
        <v>0</v>
      </c>
      <c r="I22">
        <f>IF(H22="", ,VLOOKUP(H22,カテゴリー・学年・科目・コスト種別ID!G:H,2,FALSE))</f>
        <v>0</v>
      </c>
    </row>
    <row r="23" spans="2:9" x14ac:dyDescent="0.25">
      <c r="B23">
        <f>IF(A23="", ,VLOOKUP(A23,カテゴリー・学年・科目・コスト種別ID!A:B,2,FALSE))</f>
        <v>0</v>
      </c>
      <c r="E23">
        <f>IF(D23="", ,VLOOKUP(D23,カテゴリー・学年・科目・コスト種別ID!C:D,2,FALSE))</f>
        <v>0</v>
      </c>
      <c r="G23">
        <f>IF(F23="", ,VLOOKUP(F23,カテゴリー・学年・科目・コスト種別ID!E:F,2,FALSE))</f>
        <v>0</v>
      </c>
      <c r="I23">
        <f>IF(H23="", ,VLOOKUP(H23,カテゴリー・学年・科目・コスト種別ID!G:H,2,FALSE))</f>
        <v>0</v>
      </c>
    </row>
    <row r="24" spans="2:9" x14ac:dyDescent="0.25">
      <c r="B24">
        <f>IF(A24="", ,VLOOKUP(A24,カテゴリー・学年・科目・コスト種別ID!A:B,2,FALSE))</f>
        <v>0</v>
      </c>
      <c r="E24">
        <f>IF(D24="", ,VLOOKUP(D24,カテゴリー・学年・科目・コスト種別ID!C:D,2,FALSE))</f>
        <v>0</v>
      </c>
      <c r="G24">
        <f>IF(F24="", ,VLOOKUP(F24,カテゴリー・学年・科目・コスト種別ID!E:F,2,FALSE))</f>
        <v>0</v>
      </c>
      <c r="I24">
        <f>IF(H24="", ,VLOOKUP(H24,カテゴリー・学年・科目・コスト種別ID!G:H,2,FALSE))</f>
        <v>0</v>
      </c>
    </row>
    <row r="25" spans="2:9" x14ac:dyDescent="0.25">
      <c r="B25">
        <f>IF(A25="", ,VLOOKUP(A25,カテゴリー・学年・科目・コスト種別ID!A:B,2,FALSE))</f>
        <v>0</v>
      </c>
      <c r="E25">
        <f>IF(D25="", ,VLOOKUP(D25,カテゴリー・学年・科目・コスト種別ID!C:D,2,FALSE))</f>
        <v>0</v>
      </c>
      <c r="G25">
        <f>IF(F25="", ,VLOOKUP(F25,カテゴリー・学年・科目・コスト種別ID!E:F,2,FALSE))</f>
        <v>0</v>
      </c>
      <c r="I25">
        <f>IF(H25="", ,VLOOKUP(H25,カテゴリー・学年・科目・コスト種別ID!G:H,2,FALSE))</f>
        <v>0</v>
      </c>
    </row>
    <row r="26" spans="2:9" x14ac:dyDescent="0.25">
      <c r="B26">
        <f>IF(A26="", ,VLOOKUP(A26,カテゴリー・学年・科目・コスト種別ID!A:B,2,FALSE))</f>
        <v>0</v>
      </c>
      <c r="E26">
        <f>IF(D26="", ,VLOOKUP(D26,カテゴリー・学年・科目・コスト種別ID!C:D,2,FALSE))</f>
        <v>0</v>
      </c>
      <c r="G26">
        <f>IF(F26="", ,VLOOKUP(F26,カテゴリー・学年・科目・コスト種別ID!E:F,2,FALSE))</f>
        <v>0</v>
      </c>
      <c r="I26">
        <f>IF(H26="", ,VLOOKUP(H26,カテゴリー・学年・科目・コスト種別ID!G:H,2,FALSE))</f>
        <v>0</v>
      </c>
    </row>
    <row r="27" spans="2:9" x14ac:dyDescent="0.25">
      <c r="B27">
        <f>IF(A27="", ,VLOOKUP(A27,カテゴリー・学年・科目・コスト種別ID!A:B,2,FALSE))</f>
        <v>0</v>
      </c>
      <c r="E27">
        <f>IF(D27="", ,VLOOKUP(D27,カテゴリー・学年・科目・コスト種別ID!C:D,2,FALSE))</f>
        <v>0</v>
      </c>
      <c r="G27">
        <f>IF(F27="", ,VLOOKUP(F27,カテゴリー・学年・科目・コスト種別ID!E:F,2,FALSE))</f>
        <v>0</v>
      </c>
      <c r="I27">
        <f>IF(H27="", ,VLOOKUP(H27,カテゴリー・学年・科目・コスト種別ID!G:H,2,FALSE))</f>
        <v>0</v>
      </c>
    </row>
    <row r="28" spans="2:9" x14ac:dyDescent="0.25">
      <c r="B28">
        <f>IF(A28="", ,VLOOKUP(A28,カテゴリー・学年・科目・コスト種別ID!A:B,2,FALSE))</f>
        <v>0</v>
      </c>
      <c r="E28">
        <f>IF(D28="", ,VLOOKUP(D28,カテゴリー・学年・科目・コスト種別ID!C:D,2,FALSE))</f>
        <v>0</v>
      </c>
      <c r="G28">
        <f>IF(F28="", ,VLOOKUP(F28,カテゴリー・学年・科目・コスト種別ID!E:F,2,FALSE))</f>
        <v>0</v>
      </c>
      <c r="I28">
        <f>IF(H28="", ,VLOOKUP(H28,カテゴリー・学年・科目・コスト種別ID!G:H,2,FALSE))</f>
        <v>0</v>
      </c>
    </row>
    <row r="29" spans="2:9" x14ac:dyDescent="0.25">
      <c r="B29">
        <f>IF(A29="", ,VLOOKUP(A29,カテゴリー・学年・科目・コスト種別ID!A:B,2,FALSE))</f>
        <v>0</v>
      </c>
      <c r="E29">
        <f>IF(D29="", ,VLOOKUP(D29,カテゴリー・学年・科目・コスト種別ID!C:D,2,FALSE))</f>
        <v>0</v>
      </c>
      <c r="G29">
        <f>IF(F29="", ,VLOOKUP(F29,カテゴリー・学年・科目・コスト種別ID!E:F,2,FALSE))</f>
        <v>0</v>
      </c>
      <c r="I29">
        <f>IF(H29="", ,VLOOKUP(H29,カテゴリー・学年・科目・コスト種別ID!G:H,2,FALSE))</f>
        <v>0</v>
      </c>
    </row>
    <row r="30" spans="2:9" x14ac:dyDescent="0.25">
      <c r="B30">
        <f>IF(A30="", ,VLOOKUP(A30,カテゴリー・学年・科目・コスト種別ID!A:B,2,FALSE))</f>
        <v>0</v>
      </c>
      <c r="E30">
        <f>IF(D30="", ,VLOOKUP(D30,カテゴリー・学年・科目・コスト種別ID!C:D,2,FALSE))</f>
        <v>0</v>
      </c>
      <c r="G30">
        <f>IF(F30="", ,VLOOKUP(F30,カテゴリー・学年・科目・コスト種別ID!E:F,2,FALSE))</f>
        <v>0</v>
      </c>
      <c r="I30">
        <f>IF(H30="", ,VLOOKUP(H30,カテゴリー・学年・科目・コスト種別ID!G:H,2,FALSE))</f>
        <v>0</v>
      </c>
    </row>
    <row r="31" spans="2:9" x14ac:dyDescent="0.25">
      <c r="B31">
        <f>IF(A31="", ,VLOOKUP(A31,カテゴリー・学年・科目・コスト種別ID!A:B,2,FALSE))</f>
        <v>0</v>
      </c>
      <c r="E31">
        <f>IF(D31="", ,VLOOKUP(D31,カテゴリー・学年・科目・コスト種別ID!C:D,2,FALSE))</f>
        <v>0</v>
      </c>
      <c r="G31">
        <f>IF(F31="", ,VLOOKUP(F31,カテゴリー・学年・科目・コスト種別ID!E:F,2,FALSE))</f>
        <v>0</v>
      </c>
      <c r="I31">
        <f>IF(H31="", ,VLOOKUP(H31,カテゴリー・学年・科目・コスト種別ID!G:H,2,FALSE))</f>
        <v>0</v>
      </c>
    </row>
    <row r="32" spans="2:9" x14ac:dyDescent="0.25">
      <c r="B32">
        <f>IF(A32="", ,VLOOKUP(A32,カテゴリー・学年・科目・コスト種別ID!A:B,2,FALSE))</f>
        <v>0</v>
      </c>
      <c r="E32">
        <f>IF(D32="", ,VLOOKUP(D32,カテゴリー・学年・科目・コスト種別ID!C:D,2,FALSE))</f>
        <v>0</v>
      </c>
      <c r="G32">
        <f>IF(F32="", ,VLOOKUP(F32,カテゴリー・学年・科目・コスト種別ID!E:F,2,FALSE))</f>
        <v>0</v>
      </c>
      <c r="I32">
        <f>IF(H32="", ,VLOOKUP(H32,カテゴリー・学年・科目・コスト種別ID!G:H,2,FALSE))</f>
        <v>0</v>
      </c>
    </row>
    <row r="33" spans="2:9" x14ac:dyDescent="0.25">
      <c r="B33">
        <f>IF(A33="", ,VLOOKUP(A33,カテゴリー・学年・科目・コスト種別ID!A:B,2,FALSE))</f>
        <v>0</v>
      </c>
      <c r="E33">
        <f>IF(D33="", ,VLOOKUP(D33,カテゴリー・学年・科目・コスト種別ID!C:D,2,FALSE))</f>
        <v>0</v>
      </c>
      <c r="G33">
        <f>IF(F33="", ,VLOOKUP(F33,カテゴリー・学年・科目・コスト種別ID!E:F,2,FALSE))</f>
        <v>0</v>
      </c>
      <c r="I33">
        <f>IF(H33="", ,VLOOKUP(H33,カテゴリー・学年・科目・コスト種別ID!G:H,2,FALSE))</f>
        <v>0</v>
      </c>
    </row>
    <row r="34" spans="2:9" x14ac:dyDescent="0.25">
      <c r="B34">
        <f>IF(A34="", ,VLOOKUP(A34,カテゴリー・学年・科目・コスト種別ID!A:B,2,FALSE))</f>
        <v>0</v>
      </c>
      <c r="E34">
        <f>IF(D34="", ,VLOOKUP(D34,カテゴリー・学年・科目・コスト種別ID!C:D,2,FALSE))</f>
        <v>0</v>
      </c>
      <c r="G34">
        <f>IF(F34="", ,VLOOKUP(F34,カテゴリー・学年・科目・コスト種別ID!E:F,2,FALSE))</f>
        <v>0</v>
      </c>
      <c r="I34">
        <f>IF(H34="", ,VLOOKUP(H34,カテゴリー・学年・科目・コスト種別ID!G:H,2,FALSE))</f>
        <v>0</v>
      </c>
    </row>
    <row r="35" spans="2:9" x14ac:dyDescent="0.25">
      <c r="B35">
        <f>IF(A35="", ,VLOOKUP(A35,カテゴリー・学年・科目・コスト種別ID!A:B,2,FALSE))</f>
        <v>0</v>
      </c>
      <c r="E35">
        <f>IF(D35="", ,VLOOKUP(D35,カテゴリー・学年・科目・コスト種別ID!C:D,2,FALSE))</f>
        <v>0</v>
      </c>
      <c r="G35">
        <f>IF(F35="", ,VLOOKUP(F35,カテゴリー・学年・科目・コスト種別ID!E:F,2,FALSE))</f>
        <v>0</v>
      </c>
      <c r="I35">
        <f>IF(H35="", ,VLOOKUP(H35,カテゴリー・学年・科目・コスト種別ID!G:H,2,FALSE))</f>
        <v>0</v>
      </c>
    </row>
    <row r="36" spans="2:9" x14ac:dyDescent="0.25">
      <c r="B36">
        <f>IF(A36="", ,VLOOKUP(A36,カテゴリー・学年・科目・コスト種別ID!A:B,2,FALSE))</f>
        <v>0</v>
      </c>
      <c r="E36">
        <f>IF(D36="", ,VLOOKUP(D36,カテゴリー・学年・科目・コスト種別ID!C:D,2,FALSE))</f>
        <v>0</v>
      </c>
      <c r="G36">
        <f>IF(F36="", ,VLOOKUP(F36,カテゴリー・学年・科目・コスト種別ID!E:F,2,FALSE))</f>
        <v>0</v>
      </c>
      <c r="I36">
        <f>IF(H36="", ,VLOOKUP(H36,カテゴリー・学年・科目・コスト種別ID!G:H,2,FALSE))</f>
        <v>0</v>
      </c>
    </row>
    <row r="37" spans="2:9" x14ac:dyDescent="0.25">
      <c r="B37">
        <f>IF(A37="", ,VLOOKUP(A37,カテゴリー・学年・科目・コスト種別ID!A:B,2,FALSE))</f>
        <v>0</v>
      </c>
      <c r="E37">
        <f>IF(D37="", ,VLOOKUP(D37,カテゴリー・学年・科目・コスト種別ID!C:D,2,FALSE))</f>
        <v>0</v>
      </c>
      <c r="G37">
        <f>IF(F37="", ,VLOOKUP(F37,カテゴリー・学年・科目・コスト種別ID!E:F,2,FALSE))</f>
        <v>0</v>
      </c>
      <c r="I37">
        <f>IF(H37="", ,VLOOKUP(H37,カテゴリー・学年・科目・コスト種別ID!G:H,2,FALSE))</f>
        <v>0</v>
      </c>
    </row>
    <row r="38" spans="2:9" x14ac:dyDescent="0.25">
      <c r="B38">
        <f>IF(A38="", ,VLOOKUP(A38,カテゴリー・学年・科目・コスト種別ID!A:B,2,FALSE))</f>
        <v>0</v>
      </c>
      <c r="E38">
        <f>IF(D38="", ,VLOOKUP(D38,カテゴリー・学年・科目・コスト種別ID!C:D,2,FALSE))</f>
        <v>0</v>
      </c>
      <c r="G38">
        <f>IF(F38="", ,VLOOKUP(F38,カテゴリー・学年・科目・コスト種別ID!E:F,2,FALSE))</f>
        <v>0</v>
      </c>
      <c r="I38">
        <f>IF(H38="", ,VLOOKUP(H38,カテゴリー・学年・科目・コスト種別ID!G:H,2,FALSE))</f>
        <v>0</v>
      </c>
    </row>
    <row r="39" spans="2:9" x14ac:dyDescent="0.25">
      <c r="B39">
        <f>IF(A39="", ,VLOOKUP(A39,カテゴリー・学年・科目・コスト種別ID!A:B,2,FALSE))</f>
        <v>0</v>
      </c>
      <c r="E39">
        <f>IF(D39="", ,VLOOKUP(D39,カテゴリー・学年・科目・コスト種別ID!C:D,2,FALSE))</f>
        <v>0</v>
      </c>
      <c r="G39">
        <f>IF(F39="", ,VLOOKUP(F39,カテゴリー・学年・科目・コスト種別ID!E:F,2,FALSE))</f>
        <v>0</v>
      </c>
      <c r="I39">
        <f>IF(H39="", ,VLOOKUP(H39,カテゴリー・学年・科目・コスト種別ID!G:H,2,FALSE))</f>
        <v>0</v>
      </c>
    </row>
    <row r="40" spans="2:9" x14ac:dyDescent="0.25">
      <c r="B40">
        <f>IF(A40="", ,VLOOKUP(A40,カテゴリー・学年・科目・コスト種別ID!A:B,2,FALSE))</f>
        <v>0</v>
      </c>
      <c r="E40">
        <f>IF(D40="", ,VLOOKUP(D40,カテゴリー・学年・科目・コスト種別ID!C:D,2,FALSE))</f>
        <v>0</v>
      </c>
      <c r="G40">
        <f>IF(F40="", ,VLOOKUP(F40,カテゴリー・学年・科目・コスト種別ID!E:F,2,FALSE))</f>
        <v>0</v>
      </c>
      <c r="I40">
        <f>IF(H40="", ,VLOOKUP(H40,カテゴリー・学年・科目・コスト種別ID!G:H,2,FALSE))</f>
        <v>0</v>
      </c>
    </row>
    <row r="41" spans="2:9" x14ac:dyDescent="0.25">
      <c r="B41">
        <f>IF(A41="", ,VLOOKUP(A41,カテゴリー・学年・科目・コスト種別ID!A:B,2,FALSE))</f>
        <v>0</v>
      </c>
      <c r="E41">
        <f>IF(D41="", ,VLOOKUP(D41,カテゴリー・学年・科目・コスト種別ID!C:D,2,FALSE))</f>
        <v>0</v>
      </c>
      <c r="G41">
        <f>IF(F41="", ,VLOOKUP(F41,カテゴリー・学年・科目・コスト種別ID!E:F,2,FALSE))</f>
        <v>0</v>
      </c>
      <c r="I41">
        <f>IF(H41="", ,VLOOKUP(H41,カテゴリー・学年・科目・コスト種別ID!G:H,2,FALSE))</f>
        <v>0</v>
      </c>
    </row>
    <row r="42" spans="2:9" x14ac:dyDescent="0.25">
      <c r="B42">
        <f>IF(A42="", ,VLOOKUP(A42,カテゴリー・学年・科目・コスト種別ID!A:B,2,FALSE))</f>
        <v>0</v>
      </c>
      <c r="E42">
        <f>IF(D42="", ,VLOOKUP(D42,カテゴリー・学年・科目・コスト種別ID!C:D,2,FALSE))</f>
        <v>0</v>
      </c>
      <c r="G42">
        <f>IF(F42="", ,VLOOKUP(F42,カテゴリー・学年・科目・コスト種別ID!E:F,2,FALSE))</f>
        <v>0</v>
      </c>
      <c r="I42">
        <f>IF(H42="", ,VLOOKUP(H42,カテゴリー・学年・科目・コスト種別ID!G:H,2,FALSE))</f>
        <v>0</v>
      </c>
    </row>
    <row r="43" spans="2:9" x14ac:dyDescent="0.25">
      <c r="B43">
        <f>IF(A43="", ,VLOOKUP(A43,カテゴリー・学年・科目・コスト種別ID!A:B,2,FALSE))</f>
        <v>0</v>
      </c>
      <c r="E43">
        <f>IF(D43="", ,VLOOKUP(D43,カテゴリー・学年・科目・コスト種別ID!C:D,2,FALSE))</f>
        <v>0</v>
      </c>
      <c r="G43">
        <f>IF(F43="", ,VLOOKUP(F43,カテゴリー・学年・科目・コスト種別ID!E:F,2,FALSE))</f>
        <v>0</v>
      </c>
      <c r="I43">
        <f>IF(H43="", ,VLOOKUP(H43,カテゴリー・学年・科目・コスト種別ID!G:H,2,FALSE))</f>
        <v>0</v>
      </c>
    </row>
    <row r="44" spans="2:9" x14ac:dyDescent="0.25">
      <c r="B44">
        <f>IF(A44="", ,VLOOKUP(A44,カテゴリー・学年・科目・コスト種別ID!A:B,2,FALSE))</f>
        <v>0</v>
      </c>
      <c r="E44">
        <f>IF(D44="", ,VLOOKUP(D44,カテゴリー・学年・科目・コスト種別ID!C:D,2,FALSE))</f>
        <v>0</v>
      </c>
      <c r="G44">
        <f>IF(F44="", ,VLOOKUP(F44,カテゴリー・学年・科目・コスト種別ID!E:F,2,FALSE))</f>
        <v>0</v>
      </c>
      <c r="I44">
        <f>IF(H44="", ,VLOOKUP(H44,カテゴリー・学年・科目・コスト種別ID!G:H,2,FALSE))</f>
        <v>0</v>
      </c>
    </row>
    <row r="45" spans="2:9" x14ac:dyDescent="0.25">
      <c r="B45">
        <f>IF(A45="", ,VLOOKUP(A45,カテゴリー・学年・科目・コスト種別ID!A:B,2,FALSE))</f>
        <v>0</v>
      </c>
      <c r="E45">
        <f>IF(D45="", ,VLOOKUP(D45,カテゴリー・学年・科目・コスト種別ID!C:D,2,FALSE))</f>
        <v>0</v>
      </c>
      <c r="G45">
        <f>IF(F45="", ,VLOOKUP(F45,カテゴリー・学年・科目・コスト種別ID!E:F,2,FALSE))</f>
        <v>0</v>
      </c>
      <c r="I45">
        <f>IF(H45="", ,VLOOKUP(H45,カテゴリー・学年・科目・コスト種別ID!G:H,2,FALSE))</f>
        <v>0</v>
      </c>
    </row>
    <row r="46" spans="2:9" x14ac:dyDescent="0.25">
      <c r="B46">
        <f>IF(A46="", ,VLOOKUP(A46,カテゴリー・学年・科目・コスト種別ID!A:B,2,FALSE))</f>
        <v>0</v>
      </c>
      <c r="E46">
        <f>IF(D46="", ,VLOOKUP(D46,カテゴリー・学年・科目・コスト種別ID!C:D,2,FALSE))</f>
        <v>0</v>
      </c>
      <c r="G46">
        <f>IF(F46="", ,VLOOKUP(F46,カテゴリー・学年・科目・コスト種別ID!E:F,2,FALSE))</f>
        <v>0</v>
      </c>
      <c r="I46">
        <f>IF(H46="", ,VLOOKUP(H46,カテゴリー・学年・科目・コスト種別ID!G:H,2,FALSE))</f>
        <v>0</v>
      </c>
    </row>
    <row r="47" spans="2:9" x14ac:dyDescent="0.25">
      <c r="B47">
        <f>IF(A47="", ,VLOOKUP(A47,カテゴリー・学年・科目・コスト種別ID!A:B,2,FALSE))</f>
        <v>0</v>
      </c>
      <c r="E47">
        <f>IF(D47="", ,VLOOKUP(D47,カテゴリー・学年・科目・コスト種別ID!C:D,2,FALSE))</f>
        <v>0</v>
      </c>
      <c r="G47">
        <f>IF(F47="", ,VLOOKUP(F47,カテゴリー・学年・科目・コスト種別ID!E:F,2,FALSE))</f>
        <v>0</v>
      </c>
      <c r="I47">
        <f>IF(H47="", ,VLOOKUP(H47,カテゴリー・学年・科目・コスト種別ID!G:H,2,FALSE))</f>
        <v>0</v>
      </c>
    </row>
    <row r="48" spans="2:9" x14ac:dyDescent="0.25">
      <c r="B48">
        <f>IF(A48="", ,VLOOKUP(A48,カテゴリー・学年・科目・コスト種別ID!A:B,2,FALSE))</f>
        <v>0</v>
      </c>
      <c r="E48">
        <f>IF(D48="", ,VLOOKUP(D48,カテゴリー・学年・科目・コスト種別ID!C:D,2,FALSE))</f>
        <v>0</v>
      </c>
      <c r="G48">
        <f>IF(F48="", ,VLOOKUP(F48,カテゴリー・学年・科目・コスト種別ID!E:F,2,FALSE))</f>
        <v>0</v>
      </c>
      <c r="I48">
        <f>IF(H48="", ,VLOOKUP(H48,カテゴリー・学年・科目・コスト種別ID!G:H,2,FALSE))</f>
        <v>0</v>
      </c>
    </row>
    <row r="49" spans="2:9" x14ac:dyDescent="0.25">
      <c r="B49">
        <f>IF(A49="", ,VLOOKUP(A49,カテゴリー・学年・科目・コスト種別ID!A:B,2,FALSE))</f>
        <v>0</v>
      </c>
      <c r="E49">
        <f>IF(D49="", ,VLOOKUP(D49,カテゴリー・学年・科目・コスト種別ID!C:D,2,FALSE))</f>
        <v>0</v>
      </c>
      <c r="G49">
        <f>IF(F49="", ,VLOOKUP(F49,カテゴリー・学年・科目・コスト種別ID!E:F,2,FALSE))</f>
        <v>0</v>
      </c>
      <c r="I49">
        <f>IF(H49="", ,VLOOKUP(H49,カテゴリー・学年・科目・コスト種別ID!G:H,2,FALSE))</f>
        <v>0</v>
      </c>
    </row>
    <row r="50" spans="2:9" x14ac:dyDescent="0.25">
      <c r="B50">
        <f>IF(A50="", ,VLOOKUP(A50,カテゴリー・学年・科目・コスト種別ID!A:B,2,FALSE))</f>
        <v>0</v>
      </c>
      <c r="E50">
        <f>IF(D50="", ,VLOOKUP(D50,カテゴリー・学年・科目・コスト種別ID!C:D,2,FALSE))</f>
        <v>0</v>
      </c>
      <c r="G50">
        <f>IF(F50="", ,VLOOKUP(F50,カテゴリー・学年・科目・コスト種別ID!E:F,2,FALSE))</f>
        <v>0</v>
      </c>
      <c r="I50">
        <f>IF(H50="", ,VLOOKUP(H50,カテゴリー・学年・科目・コスト種別ID!G:H,2,FALSE))</f>
        <v>0</v>
      </c>
    </row>
    <row r="51" spans="2:9" x14ac:dyDescent="0.25">
      <c r="B51">
        <f>IF(A51="", ,VLOOKUP(A51,カテゴリー・学年・科目・コスト種別ID!A:B,2,FALSE))</f>
        <v>0</v>
      </c>
      <c r="E51">
        <f>IF(D51="", ,VLOOKUP(D51,カテゴリー・学年・科目・コスト種別ID!C:D,2,FALSE))</f>
        <v>0</v>
      </c>
      <c r="G51">
        <f>IF(F51="", ,VLOOKUP(F51,カテゴリー・学年・科目・コスト種別ID!E:F,2,FALSE))</f>
        <v>0</v>
      </c>
      <c r="I51">
        <f>IF(H51="", ,VLOOKUP(H51,カテゴリー・学年・科目・コスト種別ID!G:H,2,FALSE))</f>
        <v>0</v>
      </c>
    </row>
    <row r="52" spans="2:9" x14ac:dyDescent="0.25">
      <c r="B52">
        <f>IF(A52="", ,VLOOKUP(A52,カテゴリー・学年・科目・コスト種別ID!A:B,2,FALSE))</f>
        <v>0</v>
      </c>
      <c r="E52">
        <f>IF(D52="", ,VLOOKUP(D52,カテゴリー・学年・科目・コスト種別ID!C:D,2,FALSE))</f>
        <v>0</v>
      </c>
      <c r="G52">
        <f>IF(F52="", ,VLOOKUP(F52,カテゴリー・学年・科目・コスト種別ID!E:F,2,FALSE))</f>
        <v>0</v>
      </c>
      <c r="I52">
        <f>IF(H52="", ,VLOOKUP(H52,カテゴリー・学年・科目・コスト種別ID!G:H,2,FALSE))</f>
        <v>0</v>
      </c>
    </row>
    <row r="53" spans="2:9" x14ac:dyDescent="0.25">
      <c r="B53">
        <f>IF(A53="", ,VLOOKUP(A53,カテゴリー・学年・科目・コスト種別ID!A:B,2,FALSE))</f>
        <v>0</v>
      </c>
      <c r="E53">
        <f>IF(D53="", ,VLOOKUP(D53,カテゴリー・学年・科目・コスト種別ID!C:D,2,FALSE))</f>
        <v>0</v>
      </c>
      <c r="G53">
        <f>IF(F53="", ,VLOOKUP(F53,カテゴリー・学年・科目・コスト種別ID!E:F,2,FALSE))</f>
        <v>0</v>
      </c>
      <c r="I53">
        <f>IF(H53="", ,VLOOKUP(H53,カテゴリー・学年・科目・コスト種別ID!G:H,2,FALSE))</f>
        <v>0</v>
      </c>
    </row>
    <row r="54" spans="2:9" x14ac:dyDescent="0.25">
      <c r="B54">
        <f>IF(A54="", ,VLOOKUP(A54,カテゴリー・学年・科目・コスト種別ID!A:B,2,FALSE))</f>
        <v>0</v>
      </c>
      <c r="E54">
        <f>IF(D54="", ,VLOOKUP(D54,カテゴリー・学年・科目・コスト種別ID!C:D,2,FALSE))</f>
        <v>0</v>
      </c>
      <c r="G54">
        <f>IF(F54="", ,VLOOKUP(F54,カテゴリー・学年・科目・コスト種別ID!E:F,2,FALSE))</f>
        <v>0</v>
      </c>
      <c r="I54">
        <f>IF(H54="", ,VLOOKUP(H54,カテゴリー・学年・科目・コスト種別ID!G:H,2,FALSE))</f>
        <v>0</v>
      </c>
    </row>
    <row r="55" spans="2:9" x14ac:dyDescent="0.25">
      <c r="B55">
        <f>IF(A55="", ,VLOOKUP(A55,カテゴリー・学年・科目・コスト種別ID!A:B,2,FALSE))</f>
        <v>0</v>
      </c>
      <c r="E55">
        <f>IF(D55="", ,VLOOKUP(D55,カテゴリー・学年・科目・コスト種別ID!C:D,2,FALSE))</f>
        <v>0</v>
      </c>
      <c r="G55">
        <f>IF(F55="", ,VLOOKUP(F55,カテゴリー・学年・科目・コスト種別ID!E:F,2,FALSE))</f>
        <v>0</v>
      </c>
      <c r="I55">
        <f>IF(H55="", ,VLOOKUP(H55,カテゴリー・学年・科目・コスト種別ID!G:H,2,FALSE))</f>
        <v>0</v>
      </c>
    </row>
    <row r="56" spans="2:9" x14ac:dyDescent="0.25">
      <c r="B56">
        <f>IF(A56="", ,VLOOKUP(A56,カテゴリー・学年・科目・コスト種別ID!A:B,2,FALSE))</f>
        <v>0</v>
      </c>
      <c r="E56">
        <f>IF(D56="", ,VLOOKUP(D56,カテゴリー・学年・科目・コスト種別ID!C:D,2,FALSE))</f>
        <v>0</v>
      </c>
      <c r="G56">
        <f>IF(F56="", ,VLOOKUP(F56,カテゴリー・学年・科目・コスト種別ID!E:F,2,FALSE))</f>
        <v>0</v>
      </c>
      <c r="I56">
        <f>IF(H56="", ,VLOOKUP(H56,カテゴリー・学年・科目・コスト種別ID!G:H,2,FALSE))</f>
        <v>0</v>
      </c>
    </row>
    <row r="57" spans="2:9" x14ac:dyDescent="0.25">
      <c r="B57">
        <f>IF(A57="", ,VLOOKUP(A57,カテゴリー・学年・科目・コスト種別ID!A:B,2,FALSE))</f>
        <v>0</v>
      </c>
      <c r="E57">
        <f>IF(D57="", ,VLOOKUP(D57,カテゴリー・学年・科目・コスト種別ID!C:D,2,FALSE))</f>
        <v>0</v>
      </c>
      <c r="G57">
        <f>IF(F57="", ,VLOOKUP(F57,カテゴリー・学年・科目・コスト種別ID!E:F,2,FALSE))</f>
        <v>0</v>
      </c>
      <c r="I57">
        <f>IF(H57="", ,VLOOKUP(H57,カテゴリー・学年・科目・コスト種別ID!G:H,2,FALSE))</f>
        <v>0</v>
      </c>
    </row>
    <row r="58" spans="2:9" x14ac:dyDescent="0.25">
      <c r="B58">
        <f>IF(A58="", ,VLOOKUP(A58,カテゴリー・学年・科目・コスト種別ID!A:B,2,FALSE))</f>
        <v>0</v>
      </c>
      <c r="E58">
        <f>IF(D58="", ,VLOOKUP(D58,カテゴリー・学年・科目・コスト種別ID!C:D,2,FALSE))</f>
        <v>0</v>
      </c>
      <c r="G58">
        <f>IF(F58="", ,VLOOKUP(F58,カテゴリー・学年・科目・コスト種別ID!E:F,2,FALSE))</f>
        <v>0</v>
      </c>
      <c r="I58">
        <f>IF(H58="", ,VLOOKUP(H58,カテゴリー・学年・科目・コスト種別ID!G:H,2,FALSE))</f>
        <v>0</v>
      </c>
    </row>
    <row r="59" spans="2:9" x14ac:dyDescent="0.25">
      <c r="B59">
        <f>IF(A59="", ,VLOOKUP(A59,カテゴリー・学年・科目・コスト種別ID!A:B,2,FALSE))</f>
        <v>0</v>
      </c>
      <c r="E59">
        <f>IF(D59="", ,VLOOKUP(D59,カテゴリー・学年・科目・コスト種別ID!C:D,2,FALSE))</f>
        <v>0</v>
      </c>
      <c r="G59">
        <f>IF(F59="", ,VLOOKUP(F59,カテゴリー・学年・科目・コスト種別ID!E:F,2,FALSE))</f>
        <v>0</v>
      </c>
      <c r="I59">
        <f>IF(H59="", ,VLOOKUP(H59,カテゴリー・学年・科目・コスト種別ID!G:H,2,FALSE))</f>
        <v>0</v>
      </c>
    </row>
    <row r="60" spans="2:9" x14ac:dyDescent="0.25">
      <c r="B60">
        <f>IF(A60="", ,VLOOKUP(A60,カテゴリー・学年・科目・コスト種別ID!A:B,2,FALSE))</f>
        <v>0</v>
      </c>
      <c r="E60">
        <f>IF(D60="", ,VLOOKUP(D60,カテゴリー・学年・科目・コスト種別ID!C:D,2,FALSE))</f>
        <v>0</v>
      </c>
      <c r="G60">
        <f>IF(F60="", ,VLOOKUP(F60,カテゴリー・学年・科目・コスト種別ID!E:F,2,FALSE))</f>
        <v>0</v>
      </c>
      <c r="I60">
        <f>IF(H60="", ,VLOOKUP(H60,カテゴリー・学年・科目・コスト種別ID!G:H,2,FALSE))</f>
        <v>0</v>
      </c>
    </row>
    <row r="61" spans="2:9" x14ac:dyDescent="0.25">
      <c r="B61">
        <f>IF(A61="", ,VLOOKUP(A61,カテゴリー・学年・科目・コスト種別ID!A:B,2,FALSE))</f>
        <v>0</v>
      </c>
      <c r="E61">
        <f>IF(D61="", ,VLOOKUP(D61,カテゴリー・学年・科目・コスト種別ID!C:D,2,FALSE))</f>
        <v>0</v>
      </c>
      <c r="G61">
        <f>IF(F61="", ,VLOOKUP(F61,カテゴリー・学年・科目・コスト種別ID!E:F,2,FALSE))</f>
        <v>0</v>
      </c>
      <c r="I61">
        <f>IF(H61="", ,VLOOKUP(H61,カテゴリー・学年・科目・コスト種別ID!G:H,2,FALSE))</f>
        <v>0</v>
      </c>
    </row>
    <row r="62" spans="2:9" x14ac:dyDescent="0.25">
      <c r="B62">
        <f>IF(A62="", ,VLOOKUP(A62,カテゴリー・学年・科目・コスト種別ID!A:B,2,FALSE))</f>
        <v>0</v>
      </c>
      <c r="E62">
        <f>IF(D62="", ,VLOOKUP(D62,カテゴリー・学年・科目・コスト種別ID!C:D,2,FALSE))</f>
        <v>0</v>
      </c>
      <c r="G62">
        <f>IF(F62="", ,VLOOKUP(F62,カテゴリー・学年・科目・コスト種別ID!E:F,2,FALSE))</f>
        <v>0</v>
      </c>
      <c r="I62">
        <f>IF(H62="", ,VLOOKUP(H62,カテゴリー・学年・科目・コスト種別ID!G:H,2,FALSE))</f>
        <v>0</v>
      </c>
    </row>
    <row r="63" spans="2:9" x14ac:dyDescent="0.25">
      <c r="B63">
        <f>IF(A63="", ,VLOOKUP(A63,カテゴリー・学年・科目・コスト種別ID!A:B,2,FALSE))</f>
        <v>0</v>
      </c>
      <c r="E63">
        <f>IF(D63="", ,VLOOKUP(D63,カテゴリー・学年・科目・コスト種別ID!C:D,2,FALSE))</f>
        <v>0</v>
      </c>
      <c r="G63">
        <f>IF(F63="", ,VLOOKUP(F63,カテゴリー・学年・科目・コスト種別ID!E:F,2,FALSE))</f>
        <v>0</v>
      </c>
      <c r="I63">
        <f>IF(H63="", ,VLOOKUP(H63,カテゴリー・学年・科目・コスト種別ID!G:H,2,FALSE))</f>
        <v>0</v>
      </c>
    </row>
    <row r="64" spans="2:9" x14ac:dyDescent="0.25">
      <c r="B64">
        <f>IF(A64="", ,VLOOKUP(A64,カテゴリー・学年・科目・コスト種別ID!A:B,2,FALSE))</f>
        <v>0</v>
      </c>
      <c r="E64">
        <f>IF(D64="", ,VLOOKUP(D64,カテゴリー・学年・科目・コスト種別ID!C:D,2,FALSE))</f>
        <v>0</v>
      </c>
      <c r="G64">
        <f>IF(F64="", ,VLOOKUP(F64,カテゴリー・学年・科目・コスト種別ID!E:F,2,FALSE))</f>
        <v>0</v>
      </c>
      <c r="I64">
        <f>IF(H64="", ,VLOOKUP(H64,カテゴリー・学年・科目・コスト種別ID!G:H,2,FALSE))</f>
        <v>0</v>
      </c>
    </row>
    <row r="65" spans="2:9" x14ac:dyDescent="0.25">
      <c r="B65">
        <f>IF(A65="", ,VLOOKUP(A65,カテゴリー・学年・科目・コスト種別ID!A:B,2,FALSE))</f>
        <v>0</v>
      </c>
      <c r="E65">
        <f>IF(D65="", ,VLOOKUP(D65,カテゴリー・学年・科目・コスト種別ID!C:D,2,FALSE))</f>
        <v>0</v>
      </c>
      <c r="G65">
        <f>IF(F65="", ,VLOOKUP(F65,カテゴリー・学年・科目・コスト種別ID!E:F,2,FALSE))</f>
        <v>0</v>
      </c>
      <c r="I65">
        <f>IF(H65="", ,VLOOKUP(H65,カテゴリー・学年・科目・コスト種別ID!G:H,2,FALSE))</f>
        <v>0</v>
      </c>
    </row>
    <row r="66" spans="2:9" x14ac:dyDescent="0.25">
      <c r="B66">
        <f>IF(A66="", ,VLOOKUP(A66,カテゴリー・学年・科目・コスト種別ID!A:B,2,FALSE))</f>
        <v>0</v>
      </c>
      <c r="E66">
        <f>IF(D66="", ,VLOOKUP(D66,カテゴリー・学年・科目・コスト種別ID!C:D,2,FALSE))</f>
        <v>0</v>
      </c>
      <c r="G66">
        <f>IF(F66="", ,VLOOKUP(F66,カテゴリー・学年・科目・コスト種別ID!E:F,2,FALSE))</f>
        <v>0</v>
      </c>
      <c r="I66">
        <f>IF(H66="", ,VLOOKUP(H66,カテゴリー・学年・科目・コスト種別ID!G:H,2,FALSE))</f>
        <v>0</v>
      </c>
    </row>
    <row r="67" spans="2:9" x14ac:dyDescent="0.25">
      <c r="B67">
        <f>IF(A67="", ,VLOOKUP(A67,カテゴリー・学年・科目・コスト種別ID!A:B,2,FALSE))</f>
        <v>0</v>
      </c>
      <c r="E67">
        <f>IF(D67="", ,VLOOKUP(D67,カテゴリー・学年・科目・コスト種別ID!C:D,2,FALSE))</f>
        <v>0</v>
      </c>
      <c r="G67">
        <f>IF(F67="", ,VLOOKUP(F67,カテゴリー・学年・科目・コスト種別ID!E:F,2,FALSE))</f>
        <v>0</v>
      </c>
      <c r="I67">
        <f>IF(H67="", ,VLOOKUP(H67,カテゴリー・学年・科目・コスト種別ID!G:H,2,FALSE))</f>
        <v>0</v>
      </c>
    </row>
    <row r="68" spans="2:9" x14ac:dyDescent="0.25">
      <c r="B68">
        <f>IF(A68="", ,VLOOKUP(A68,カテゴリー・学年・科目・コスト種別ID!A:B,2,FALSE))</f>
        <v>0</v>
      </c>
      <c r="E68">
        <f>IF(D68="", ,VLOOKUP(D68,カテゴリー・学年・科目・コスト種別ID!C:D,2,FALSE))</f>
        <v>0</v>
      </c>
      <c r="G68">
        <f>IF(F68="", ,VLOOKUP(F68,カテゴリー・学年・科目・コスト種別ID!E:F,2,FALSE))</f>
        <v>0</v>
      </c>
      <c r="I68">
        <f>IF(H68="", ,VLOOKUP(H68,カテゴリー・学年・科目・コスト種別ID!G:H,2,FALSE))</f>
        <v>0</v>
      </c>
    </row>
    <row r="69" spans="2:9" x14ac:dyDescent="0.25">
      <c r="B69">
        <f>IF(A69="", ,VLOOKUP(A69,カテゴリー・学年・科目・コスト種別ID!A:B,2,FALSE))</f>
        <v>0</v>
      </c>
      <c r="E69">
        <f>IF(D69="", ,VLOOKUP(D69,カテゴリー・学年・科目・コスト種別ID!C:D,2,FALSE))</f>
        <v>0</v>
      </c>
      <c r="G69">
        <f>IF(F69="", ,VLOOKUP(F69,カテゴリー・学年・科目・コスト種別ID!E:F,2,FALSE))</f>
        <v>0</v>
      </c>
      <c r="I69">
        <f>IF(H69="", ,VLOOKUP(H69,カテゴリー・学年・科目・コスト種別ID!G:H,2,FALSE))</f>
        <v>0</v>
      </c>
    </row>
    <row r="70" spans="2:9" x14ac:dyDescent="0.25">
      <c r="B70">
        <f>IF(A70="", ,VLOOKUP(A70,カテゴリー・学年・科目・コスト種別ID!A:B,2,FALSE))</f>
        <v>0</v>
      </c>
      <c r="E70">
        <f>IF(D70="", ,VLOOKUP(D70,カテゴリー・学年・科目・コスト種別ID!C:D,2,FALSE))</f>
        <v>0</v>
      </c>
      <c r="G70">
        <f>IF(F70="", ,VLOOKUP(F70,カテゴリー・学年・科目・コスト種別ID!E:F,2,FALSE))</f>
        <v>0</v>
      </c>
      <c r="I70">
        <f>IF(H70="", ,VLOOKUP(H70,カテゴリー・学年・科目・コスト種別ID!G:H,2,FALSE))</f>
        <v>0</v>
      </c>
    </row>
    <row r="71" spans="2:9" x14ac:dyDescent="0.25">
      <c r="B71">
        <f>IF(A71="", ,VLOOKUP(A71,カテゴリー・学年・科目・コスト種別ID!A:B,2,FALSE))</f>
        <v>0</v>
      </c>
      <c r="E71">
        <f>IF(D71="", ,VLOOKUP(D71,カテゴリー・学年・科目・コスト種別ID!C:D,2,FALSE))</f>
        <v>0</v>
      </c>
      <c r="G71">
        <f>IF(F71="", ,VLOOKUP(F71,カテゴリー・学年・科目・コスト種別ID!E:F,2,FALSE))</f>
        <v>0</v>
      </c>
      <c r="I71">
        <f>IF(H71="", ,VLOOKUP(H71,カテゴリー・学年・科目・コスト種別ID!G:H,2,FALSE))</f>
        <v>0</v>
      </c>
    </row>
    <row r="72" spans="2:9" x14ac:dyDescent="0.25">
      <c r="B72">
        <f>IF(A72="", ,VLOOKUP(A72,カテゴリー・学年・科目・コスト種別ID!A:B,2,FALSE))</f>
        <v>0</v>
      </c>
      <c r="E72">
        <f>IF(D72="", ,VLOOKUP(D72,カテゴリー・学年・科目・コスト種別ID!C:D,2,FALSE))</f>
        <v>0</v>
      </c>
      <c r="G72">
        <f>IF(F72="", ,VLOOKUP(F72,カテゴリー・学年・科目・コスト種別ID!E:F,2,FALSE))</f>
        <v>0</v>
      </c>
      <c r="I72">
        <f>IF(H72="", ,VLOOKUP(H72,カテゴリー・学年・科目・コスト種別ID!G:H,2,FALSE))</f>
        <v>0</v>
      </c>
    </row>
    <row r="73" spans="2:9" x14ac:dyDescent="0.25">
      <c r="B73">
        <f>IF(A73="", ,VLOOKUP(A73,カテゴリー・学年・科目・コスト種別ID!A:B,2,FALSE))</f>
        <v>0</v>
      </c>
      <c r="E73">
        <f>IF(D73="", ,VLOOKUP(D73,カテゴリー・学年・科目・コスト種別ID!C:D,2,FALSE))</f>
        <v>0</v>
      </c>
      <c r="G73">
        <f>IF(F73="", ,VLOOKUP(F73,カテゴリー・学年・科目・コスト種別ID!E:F,2,FALSE))</f>
        <v>0</v>
      </c>
      <c r="I73">
        <f>IF(H73="", ,VLOOKUP(H73,カテゴリー・学年・科目・コスト種別ID!G:H,2,FALSE))</f>
        <v>0</v>
      </c>
    </row>
    <row r="74" spans="2:9" x14ac:dyDescent="0.25">
      <c r="B74">
        <f>IF(A74="", ,VLOOKUP(A74,カテゴリー・学年・科目・コスト種別ID!A:B,2,FALSE))</f>
        <v>0</v>
      </c>
      <c r="E74">
        <f>IF(D74="", ,VLOOKUP(D74,カテゴリー・学年・科目・コスト種別ID!C:D,2,FALSE))</f>
        <v>0</v>
      </c>
      <c r="G74">
        <f>IF(F74="", ,VLOOKUP(F74,カテゴリー・学年・科目・コスト種別ID!E:F,2,FALSE))</f>
        <v>0</v>
      </c>
      <c r="I74">
        <f>IF(H74="", ,VLOOKUP(H74,カテゴリー・学年・科目・コスト種別ID!G:H,2,FALSE))</f>
        <v>0</v>
      </c>
    </row>
    <row r="75" spans="2:9" x14ac:dyDescent="0.25">
      <c r="B75">
        <f>IF(A75="", ,VLOOKUP(A75,カテゴリー・学年・科目・コスト種別ID!A:B,2,FALSE))</f>
        <v>0</v>
      </c>
      <c r="E75">
        <f>IF(D75="", ,VLOOKUP(D75,カテゴリー・学年・科目・コスト種別ID!C:D,2,FALSE))</f>
        <v>0</v>
      </c>
      <c r="G75">
        <f>IF(F75="", ,VLOOKUP(F75,カテゴリー・学年・科目・コスト種別ID!E:F,2,FALSE))</f>
        <v>0</v>
      </c>
      <c r="I75">
        <f>IF(H75="", ,VLOOKUP(H75,カテゴリー・学年・科目・コスト種別ID!G:H,2,FALSE))</f>
        <v>0</v>
      </c>
    </row>
    <row r="76" spans="2:9" x14ac:dyDescent="0.25">
      <c r="B76">
        <f>IF(A76="", ,VLOOKUP(A76,カテゴリー・学年・科目・コスト種別ID!A:B,2,FALSE))</f>
        <v>0</v>
      </c>
      <c r="E76">
        <f>IF(D76="", ,VLOOKUP(D76,カテゴリー・学年・科目・コスト種別ID!C:D,2,FALSE))</f>
        <v>0</v>
      </c>
      <c r="G76">
        <f>IF(F76="", ,VLOOKUP(F76,カテゴリー・学年・科目・コスト種別ID!E:F,2,FALSE))</f>
        <v>0</v>
      </c>
      <c r="I76">
        <f>IF(H76="", ,VLOOKUP(H76,カテゴリー・学年・科目・コスト種別ID!G:H,2,FALSE))</f>
        <v>0</v>
      </c>
    </row>
    <row r="77" spans="2:9" x14ac:dyDescent="0.25">
      <c r="B77">
        <f>IF(A77="", ,VLOOKUP(A77,カテゴリー・学年・科目・コスト種別ID!A:B,2,FALSE))</f>
        <v>0</v>
      </c>
      <c r="E77">
        <f>IF(D77="", ,VLOOKUP(D77,カテゴリー・学年・科目・コスト種別ID!C:D,2,FALSE))</f>
        <v>0</v>
      </c>
      <c r="G77">
        <f>IF(F77="", ,VLOOKUP(F77,カテゴリー・学年・科目・コスト種別ID!E:F,2,FALSE))</f>
        <v>0</v>
      </c>
      <c r="I77">
        <f>IF(H77="", ,VLOOKUP(H77,カテゴリー・学年・科目・コスト種別ID!G:H,2,FALSE))</f>
        <v>0</v>
      </c>
    </row>
    <row r="78" spans="2:9" x14ac:dyDescent="0.25">
      <c r="B78">
        <f>IF(A78="", ,VLOOKUP(A78,カテゴリー・学年・科目・コスト種別ID!A:B,2,FALSE))</f>
        <v>0</v>
      </c>
      <c r="E78">
        <f>IF(D78="", ,VLOOKUP(D78,カテゴリー・学年・科目・コスト種別ID!C:D,2,FALSE))</f>
        <v>0</v>
      </c>
      <c r="G78">
        <f>IF(F78="", ,VLOOKUP(F78,カテゴリー・学年・科目・コスト種別ID!E:F,2,FALSE))</f>
        <v>0</v>
      </c>
      <c r="I78">
        <f>IF(H78="", ,VLOOKUP(H78,カテゴリー・学年・科目・コスト種別ID!G:H,2,FALSE))</f>
        <v>0</v>
      </c>
    </row>
    <row r="79" spans="2:9" x14ac:dyDescent="0.25">
      <c r="B79">
        <f>IF(A79="", ,VLOOKUP(A79,カテゴリー・学年・科目・コスト種別ID!A:B,2,FALSE))</f>
        <v>0</v>
      </c>
      <c r="E79">
        <f>IF(D79="", ,VLOOKUP(D79,カテゴリー・学年・科目・コスト種別ID!C:D,2,FALSE))</f>
        <v>0</v>
      </c>
      <c r="G79">
        <f>IF(F79="", ,VLOOKUP(F79,カテゴリー・学年・科目・コスト種別ID!E:F,2,FALSE))</f>
        <v>0</v>
      </c>
      <c r="I79">
        <f>IF(H79="", ,VLOOKUP(H79,カテゴリー・学年・科目・コスト種別ID!G:H,2,FALSE))</f>
        <v>0</v>
      </c>
    </row>
    <row r="80" spans="2:9" x14ac:dyDescent="0.25">
      <c r="B80">
        <f>IF(A80="", ,VLOOKUP(A80,カテゴリー・学年・科目・コスト種別ID!A:B,2,FALSE))</f>
        <v>0</v>
      </c>
      <c r="E80">
        <f>IF(D80="", ,VLOOKUP(D80,カテゴリー・学年・科目・コスト種別ID!C:D,2,FALSE))</f>
        <v>0</v>
      </c>
      <c r="G80">
        <f>IF(F80="", ,VLOOKUP(F80,カテゴリー・学年・科目・コスト種別ID!E:F,2,FALSE))</f>
        <v>0</v>
      </c>
      <c r="I80">
        <f>IF(H80="", ,VLOOKUP(H80,カテゴリー・学年・科目・コスト種別ID!G:H,2,FALSE))</f>
        <v>0</v>
      </c>
    </row>
    <row r="81" spans="2:9" x14ac:dyDescent="0.25">
      <c r="B81">
        <f>IF(A81="", ,VLOOKUP(A81,カテゴリー・学年・科目・コスト種別ID!A:B,2,FALSE))</f>
        <v>0</v>
      </c>
      <c r="E81">
        <f>IF(D81="", ,VLOOKUP(D81,カテゴリー・学年・科目・コスト種別ID!C:D,2,FALSE))</f>
        <v>0</v>
      </c>
      <c r="G81">
        <f>IF(F81="", ,VLOOKUP(F81,カテゴリー・学年・科目・コスト種別ID!E:F,2,FALSE))</f>
        <v>0</v>
      </c>
      <c r="I81">
        <f>IF(H81="", ,VLOOKUP(H81,カテゴリー・学年・科目・コスト種別ID!G:H,2,FALSE))</f>
        <v>0</v>
      </c>
    </row>
    <row r="82" spans="2:9" x14ac:dyDescent="0.25">
      <c r="B82">
        <f>IF(A82="", ,VLOOKUP(A82,カテゴリー・学年・科目・コスト種別ID!A:B,2,FALSE))</f>
        <v>0</v>
      </c>
      <c r="E82">
        <f>IF(D82="", ,VLOOKUP(D82,カテゴリー・学年・科目・コスト種別ID!C:D,2,FALSE))</f>
        <v>0</v>
      </c>
      <c r="G82">
        <f>IF(F82="", ,VLOOKUP(F82,カテゴリー・学年・科目・コスト種別ID!E:F,2,FALSE))</f>
        <v>0</v>
      </c>
      <c r="I82">
        <f>IF(H82="", ,VLOOKUP(H82,カテゴリー・学年・科目・コスト種別ID!G:H,2,FALSE))</f>
        <v>0</v>
      </c>
    </row>
    <row r="83" spans="2:9" x14ac:dyDescent="0.25">
      <c r="B83">
        <f>IF(A83="", ,VLOOKUP(A83,カテゴリー・学年・科目・コスト種別ID!A:B,2,FALSE))</f>
        <v>0</v>
      </c>
      <c r="E83">
        <f>IF(D83="", ,VLOOKUP(D83,カテゴリー・学年・科目・コスト種別ID!C:D,2,FALSE))</f>
        <v>0</v>
      </c>
      <c r="G83">
        <f>IF(F83="", ,VLOOKUP(F83,カテゴリー・学年・科目・コスト種別ID!E:F,2,FALSE))</f>
        <v>0</v>
      </c>
      <c r="I83">
        <f>IF(H83="", ,VLOOKUP(H83,カテゴリー・学年・科目・コスト種別ID!G:H,2,FALSE))</f>
        <v>0</v>
      </c>
    </row>
    <row r="84" spans="2:9" x14ac:dyDescent="0.25">
      <c r="B84">
        <f>IF(A84="", ,VLOOKUP(A84,カテゴリー・学年・科目・コスト種別ID!A:B,2,FALSE))</f>
        <v>0</v>
      </c>
      <c r="E84">
        <f>IF(D84="", ,VLOOKUP(D84,カテゴリー・学年・科目・コスト種別ID!C:D,2,FALSE))</f>
        <v>0</v>
      </c>
      <c r="G84">
        <f>IF(F84="", ,VLOOKUP(F84,カテゴリー・学年・科目・コスト種別ID!E:F,2,FALSE))</f>
        <v>0</v>
      </c>
      <c r="I84">
        <f>IF(H84="", ,VLOOKUP(H84,カテゴリー・学年・科目・コスト種別ID!G:H,2,FALSE))</f>
        <v>0</v>
      </c>
    </row>
    <row r="85" spans="2:9" x14ac:dyDescent="0.25">
      <c r="B85">
        <f>IF(A85="", ,VLOOKUP(A85,カテゴリー・学年・科目・コスト種別ID!A:B,2,FALSE))</f>
        <v>0</v>
      </c>
      <c r="E85">
        <f>IF(D85="", ,VLOOKUP(D85,カテゴリー・学年・科目・コスト種別ID!C:D,2,FALSE))</f>
        <v>0</v>
      </c>
      <c r="G85">
        <f>IF(F85="", ,VLOOKUP(F85,カテゴリー・学年・科目・コスト種別ID!E:F,2,FALSE))</f>
        <v>0</v>
      </c>
      <c r="I85">
        <f>IF(H85="", ,VLOOKUP(H85,カテゴリー・学年・科目・コスト種別ID!G:H,2,FALSE))</f>
        <v>0</v>
      </c>
    </row>
    <row r="86" spans="2:9" x14ac:dyDescent="0.25">
      <c r="B86">
        <f>IF(A86="", ,VLOOKUP(A86,カテゴリー・学年・科目・コスト種別ID!A:B,2,FALSE))</f>
        <v>0</v>
      </c>
      <c r="E86">
        <f>IF(D86="", ,VLOOKUP(D86,カテゴリー・学年・科目・コスト種別ID!C:D,2,FALSE))</f>
        <v>0</v>
      </c>
      <c r="G86">
        <f>IF(F86="", ,VLOOKUP(F86,カテゴリー・学年・科目・コスト種別ID!E:F,2,FALSE))</f>
        <v>0</v>
      </c>
      <c r="I86">
        <f>IF(H86="", ,VLOOKUP(H86,カテゴリー・学年・科目・コスト種別ID!G:H,2,FALSE))</f>
        <v>0</v>
      </c>
    </row>
    <row r="87" spans="2:9" x14ac:dyDescent="0.25">
      <c r="B87">
        <f>IF(A87="", ,VLOOKUP(A87,カテゴリー・学年・科目・コスト種別ID!A:B,2,FALSE))</f>
        <v>0</v>
      </c>
      <c r="E87">
        <f>IF(D87="", ,VLOOKUP(D87,カテゴリー・学年・科目・コスト種別ID!C:D,2,FALSE))</f>
        <v>0</v>
      </c>
      <c r="G87">
        <f>IF(F87="", ,VLOOKUP(F87,カテゴリー・学年・科目・コスト種別ID!E:F,2,FALSE))</f>
        <v>0</v>
      </c>
      <c r="I87">
        <f>IF(H87="", ,VLOOKUP(H87,カテゴリー・学年・科目・コスト種別ID!G:H,2,FALSE))</f>
        <v>0</v>
      </c>
    </row>
    <row r="88" spans="2:9" x14ac:dyDescent="0.25">
      <c r="B88">
        <f>IF(A88="", ,VLOOKUP(A88,カテゴリー・学年・科目・コスト種別ID!A:B,2,FALSE))</f>
        <v>0</v>
      </c>
      <c r="E88">
        <f>IF(D88="", ,VLOOKUP(D88,カテゴリー・学年・科目・コスト種別ID!C:D,2,FALSE))</f>
        <v>0</v>
      </c>
      <c r="G88">
        <f>IF(F88="", ,VLOOKUP(F88,カテゴリー・学年・科目・コスト種別ID!E:F,2,FALSE))</f>
        <v>0</v>
      </c>
      <c r="I88">
        <f>IF(H88="", ,VLOOKUP(H88,カテゴリー・学年・科目・コスト種別ID!G:H,2,FALSE))</f>
        <v>0</v>
      </c>
    </row>
    <row r="89" spans="2:9" x14ac:dyDescent="0.25">
      <c r="B89">
        <f>IF(A89="", ,VLOOKUP(A89,カテゴリー・学年・科目・コスト種別ID!A:B,2,FALSE))</f>
        <v>0</v>
      </c>
      <c r="E89">
        <f>IF(D89="", ,VLOOKUP(D89,カテゴリー・学年・科目・コスト種別ID!C:D,2,FALSE))</f>
        <v>0</v>
      </c>
      <c r="G89">
        <f>IF(F89="", ,VLOOKUP(F89,カテゴリー・学年・科目・コスト種別ID!E:F,2,FALSE))</f>
        <v>0</v>
      </c>
      <c r="I89">
        <f>IF(H89="", ,VLOOKUP(H89,カテゴリー・学年・科目・コスト種別ID!G:H,2,FALSE))</f>
        <v>0</v>
      </c>
    </row>
    <row r="90" spans="2:9" x14ac:dyDescent="0.25">
      <c r="B90">
        <f>IF(A90="", ,VLOOKUP(A90,カテゴリー・学年・科目・コスト種別ID!A:B,2,FALSE))</f>
        <v>0</v>
      </c>
      <c r="E90">
        <f>IF(D90="", ,VLOOKUP(D90,カテゴリー・学年・科目・コスト種別ID!C:D,2,FALSE))</f>
        <v>0</v>
      </c>
      <c r="G90">
        <f>IF(F90="", ,VLOOKUP(F90,カテゴリー・学年・科目・コスト種別ID!E:F,2,FALSE))</f>
        <v>0</v>
      </c>
      <c r="I90">
        <f>IF(H90="", ,VLOOKUP(H90,カテゴリー・学年・科目・コスト種別ID!G:H,2,FALSE))</f>
        <v>0</v>
      </c>
    </row>
    <row r="91" spans="2:9" x14ac:dyDescent="0.25">
      <c r="B91">
        <f>IF(A91="", ,VLOOKUP(A91,カテゴリー・学年・科目・コスト種別ID!A:B,2,FALSE))</f>
        <v>0</v>
      </c>
      <c r="E91">
        <f>IF(D91="", ,VLOOKUP(D91,カテゴリー・学年・科目・コスト種別ID!C:D,2,FALSE))</f>
        <v>0</v>
      </c>
      <c r="G91">
        <f>IF(F91="", ,VLOOKUP(F91,カテゴリー・学年・科目・コスト種別ID!E:F,2,FALSE))</f>
        <v>0</v>
      </c>
      <c r="I91">
        <f>IF(H91="", ,VLOOKUP(H91,カテゴリー・学年・科目・コスト種別ID!G:H,2,FALSE))</f>
        <v>0</v>
      </c>
    </row>
    <row r="92" spans="2:9" x14ac:dyDescent="0.25">
      <c r="B92">
        <f>IF(A92="", ,VLOOKUP(A92,カテゴリー・学年・科目・コスト種別ID!A:B,2,FALSE))</f>
        <v>0</v>
      </c>
      <c r="E92">
        <f>IF(D92="", ,VLOOKUP(D92,カテゴリー・学年・科目・コスト種別ID!C:D,2,FALSE))</f>
        <v>0</v>
      </c>
      <c r="G92">
        <f>IF(F92="", ,VLOOKUP(F92,カテゴリー・学年・科目・コスト種別ID!E:F,2,FALSE))</f>
        <v>0</v>
      </c>
      <c r="I92">
        <f>IF(H92="", ,VLOOKUP(H92,カテゴリー・学年・科目・コスト種別ID!G:H,2,FALSE))</f>
        <v>0</v>
      </c>
    </row>
    <row r="93" spans="2:9" x14ac:dyDescent="0.25">
      <c r="B93">
        <f>IF(A93="", ,VLOOKUP(A93,カテゴリー・学年・科目・コスト種別ID!A:B,2,FALSE))</f>
        <v>0</v>
      </c>
      <c r="E93">
        <f>IF(D93="", ,VLOOKUP(D93,カテゴリー・学年・科目・コスト種別ID!C:D,2,FALSE))</f>
        <v>0</v>
      </c>
      <c r="G93">
        <f>IF(F93="", ,VLOOKUP(F93,カテゴリー・学年・科目・コスト種別ID!E:F,2,FALSE))</f>
        <v>0</v>
      </c>
      <c r="I93">
        <f>IF(H93="", ,VLOOKUP(H93,カテゴリー・学年・科目・コスト種別ID!G:H,2,FALSE))</f>
        <v>0</v>
      </c>
    </row>
    <row r="94" spans="2:9" x14ac:dyDescent="0.25">
      <c r="B94">
        <f>IF(A94="", ,VLOOKUP(A94,カテゴリー・学年・科目・コスト種別ID!A:B,2,FALSE))</f>
        <v>0</v>
      </c>
      <c r="E94">
        <f>IF(D94="", ,VLOOKUP(D94,カテゴリー・学年・科目・コスト種別ID!C:D,2,FALSE))</f>
        <v>0</v>
      </c>
      <c r="G94">
        <f>IF(F94="", ,VLOOKUP(F94,カテゴリー・学年・科目・コスト種別ID!E:F,2,FALSE))</f>
        <v>0</v>
      </c>
      <c r="I94">
        <f>IF(H94="", ,VLOOKUP(H94,カテゴリー・学年・科目・コスト種別ID!G:H,2,FALSE))</f>
        <v>0</v>
      </c>
    </row>
    <row r="95" spans="2:9" x14ac:dyDescent="0.25">
      <c r="B95">
        <f>IF(A95="", ,VLOOKUP(A95,カテゴリー・学年・科目・コスト種別ID!A:B,2,FALSE))</f>
        <v>0</v>
      </c>
      <c r="E95">
        <f>IF(D95="", ,VLOOKUP(D95,カテゴリー・学年・科目・コスト種別ID!C:D,2,FALSE))</f>
        <v>0</v>
      </c>
      <c r="G95">
        <f>IF(F95="", ,VLOOKUP(F95,カテゴリー・学年・科目・コスト種別ID!E:F,2,FALSE))</f>
        <v>0</v>
      </c>
      <c r="I95">
        <f>IF(H95="", ,VLOOKUP(H95,カテゴリー・学年・科目・コスト種別ID!G:H,2,FALSE))</f>
        <v>0</v>
      </c>
    </row>
    <row r="96" spans="2:9" x14ac:dyDescent="0.25">
      <c r="B96">
        <f>IF(A96="", ,VLOOKUP(A96,カテゴリー・学年・科目・コスト種別ID!A:B,2,FALSE))</f>
        <v>0</v>
      </c>
      <c r="E96">
        <f>IF(D96="", ,VLOOKUP(D96,カテゴリー・学年・科目・コスト種別ID!C:D,2,FALSE))</f>
        <v>0</v>
      </c>
      <c r="G96">
        <f>IF(F96="", ,VLOOKUP(F96,カテゴリー・学年・科目・コスト種別ID!E:F,2,FALSE))</f>
        <v>0</v>
      </c>
      <c r="I96">
        <f>IF(H96="", ,VLOOKUP(H96,カテゴリー・学年・科目・コスト種別ID!G:H,2,FALSE))</f>
        <v>0</v>
      </c>
    </row>
    <row r="97" spans="2:9" x14ac:dyDescent="0.25">
      <c r="B97">
        <f>IF(A97="", ,VLOOKUP(A97,カテゴリー・学年・科目・コスト種別ID!A:B,2,FALSE))</f>
        <v>0</v>
      </c>
      <c r="E97">
        <f>IF(D97="", ,VLOOKUP(D97,カテゴリー・学年・科目・コスト種別ID!C:D,2,FALSE))</f>
        <v>0</v>
      </c>
      <c r="G97">
        <f>IF(F97="", ,VLOOKUP(F97,カテゴリー・学年・科目・コスト種別ID!E:F,2,FALSE))</f>
        <v>0</v>
      </c>
      <c r="I97">
        <f>IF(H97="", ,VLOOKUP(H97,カテゴリー・学年・科目・コスト種別ID!G:H,2,FALSE))</f>
        <v>0</v>
      </c>
    </row>
    <row r="98" spans="2:9" x14ac:dyDescent="0.25">
      <c r="B98">
        <f>IF(A98="", ,VLOOKUP(A98,カテゴリー・学年・科目・コスト種別ID!A:B,2,FALSE))</f>
        <v>0</v>
      </c>
      <c r="E98">
        <f>IF(D98="", ,VLOOKUP(D98,カテゴリー・学年・科目・コスト種別ID!C:D,2,FALSE))</f>
        <v>0</v>
      </c>
      <c r="G98">
        <f>IF(F98="", ,VLOOKUP(F98,カテゴリー・学年・科目・コスト種別ID!E:F,2,FALSE))</f>
        <v>0</v>
      </c>
      <c r="I98">
        <f>IF(H98="", ,VLOOKUP(H98,カテゴリー・学年・科目・コスト種別ID!G:H,2,FALSE))</f>
        <v>0</v>
      </c>
    </row>
    <row r="99" spans="2:9" x14ac:dyDescent="0.25">
      <c r="B99">
        <f>IF(A99="", ,VLOOKUP(A99,カテゴリー・学年・科目・コスト種別ID!A:B,2,FALSE))</f>
        <v>0</v>
      </c>
      <c r="E99">
        <f>IF(D99="", ,VLOOKUP(D99,カテゴリー・学年・科目・コスト種別ID!C:D,2,FALSE))</f>
        <v>0</v>
      </c>
      <c r="G99">
        <f>IF(F99="", ,VLOOKUP(F99,カテゴリー・学年・科目・コスト種別ID!E:F,2,FALSE))</f>
        <v>0</v>
      </c>
      <c r="I99">
        <f>IF(H99="", ,VLOOKUP(H99,カテゴリー・学年・科目・コスト種別ID!G:H,2,FALSE))</f>
        <v>0</v>
      </c>
    </row>
    <row r="100" spans="2:9" x14ac:dyDescent="0.25">
      <c r="B100">
        <f>IF(A100="", ,VLOOKUP(A100,カテゴリー・学年・科目・コスト種別ID!A:B,2,FALSE))</f>
        <v>0</v>
      </c>
      <c r="E100">
        <f>IF(D100="", ,VLOOKUP(D100,カテゴリー・学年・科目・コスト種別ID!C:D,2,FALSE))</f>
        <v>0</v>
      </c>
      <c r="G100">
        <f>IF(F100="", ,VLOOKUP(F100,カテゴリー・学年・科目・コスト種別ID!E:F,2,FALSE))</f>
        <v>0</v>
      </c>
      <c r="I100">
        <f>IF(H100="", ,VLOOKUP(H100,カテゴリー・学年・科目・コスト種別ID!G:H,2,FALSE))</f>
        <v>0</v>
      </c>
    </row>
    <row r="101" spans="2:9" x14ac:dyDescent="0.25">
      <c r="B101">
        <f>IF(A101="", ,VLOOKUP(A101,カテゴリー・学年・科目・コスト種別ID!A:B,2,FALSE))</f>
        <v>0</v>
      </c>
      <c r="E101">
        <f>IF(D101="", ,VLOOKUP(D101,カテゴリー・学年・科目・コスト種別ID!C:D,2,FALSE))</f>
        <v>0</v>
      </c>
      <c r="G101">
        <f>IF(F101="", ,VLOOKUP(F101,カテゴリー・学年・科目・コスト種別ID!E:F,2,FALSE))</f>
        <v>0</v>
      </c>
      <c r="I101">
        <f>IF(H101="", ,VLOOKUP(H101,カテゴリー・学年・科目・コスト種別ID!G:H,2,FALSE))</f>
        <v>0</v>
      </c>
    </row>
    <row r="102" spans="2:9" x14ac:dyDescent="0.25">
      <c r="B102">
        <f>IF(A102="", ,VLOOKUP(A102,カテゴリー・学年・科目・コスト種別ID!A:B,2,FALSE))</f>
        <v>0</v>
      </c>
      <c r="E102">
        <f>IF(D102="", ,VLOOKUP(D102,カテゴリー・学年・科目・コスト種別ID!C:D,2,FALSE))</f>
        <v>0</v>
      </c>
      <c r="G102">
        <f>IF(F102="", ,VLOOKUP(F102,カテゴリー・学年・科目・コスト種別ID!E:F,2,FALSE))</f>
        <v>0</v>
      </c>
      <c r="I102">
        <f>IF(H102="", ,VLOOKUP(H102,カテゴリー・学年・科目・コスト種別ID!G:H,2,FALSE))</f>
        <v>0</v>
      </c>
    </row>
    <row r="103" spans="2:9" x14ac:dyDescent="0.25">
      <c r="B103">
        <f>IF(A103="", ,VLOOKUP(A103,カテゴリー・学年・科目・コスト種別ID!A:B,2,FALSE))</f>
        <v>0</v>
      </c>
      <c r="E103">
        <f>IF(D103="", ,VLOOKUP(D103,カテゴリー・学年・科目・コスト種別ID!C:D,2,FALSE))</f>
        <v>0</v>
      </c>
      <c r="G103">
        <f>IF(F103="", ,VLOOKUP(F103,カテゴリー・学年・科目・コスト種別ID!E:F,2,FALSE))</f>
        <v>0</v>
      </c>
      <c r="I103">
        <f>IF(H103="", ,VLOOKUP(H103,カテゴリー・学年・科目・コスト種別ID!G:H,2,FALSE))</f>
        <v>0</v>
      </c>
    </row>
    <row r="104" spans="2:9" x14ac:dyDescent="0.25">
      <c r="B104">
        <f>IF(A104="", ,VLOOKUP(A104,カテゴリー・学年・科目・コスト種別ID!A:B,2,FALSE))</f>
        <v>0</v>
      </c>
      <c r="E104">
        <f>IF(D104="", ,VLOOKUP(D104,カテゴリー・学年・科目・コスト種別ID!C:D,2,FALSE))</f>
        <v>0</v>
      </c>
      <c r="G104">
        <f>IF(F104="", ,VLOOKUP(F104,カテゴリー・学年・科目・コスト種別ID!E:F,2,FALSE))</f>
        <v>0</v>
      </c>
      <c r="I104">
        <f>IF(H104="", ,VLOOKUP(H104,カテゴリー・学年・科目・コスト種別ID!G:H,2,FALSE))</f>
        <v>0</v>
      </c>
    </row>
    <row r="105" spans="2:9" x14ac:dyDescent="0.25">
      <c r="B105">
        <f>IF(A105="", ,VLOOKUP(A105,カテゴリー・学年・科目・コスト種別ID!A:B,2,FALSE))</f>
        <v>0</v>
      </c>
      <c r="E105">
        <f>IF(D105="", ,VLOOKUP(D105,カテゴリー・学年・科目・コスト種別ID!C:D,2,FALSE))</f>
        <v>0</v>
      </c>
      <c r="G105">
        <f>IF(F105="", ,VLOOKUP(F105,カテゴリー・学年・科目・コスト種別ID!E:F,2,FALSE))</f>
        <v>0</v>
      </c>
      <c r="I105">
        <f>IF(H105="", ,VLOOKUP(H105,カテゴリー・学年・科目・コスト種別ID!G:H,2,FALSE))</f>
        <v>0</v>
      </c>
    </row>
    <row r="106" spans="2:9" x14ac:dyDescent="0.25">
      <c r="B106">
        <f>IF(A106="", ,VLOOKUP(A106,カテゴリー・学年・科目・コスト種別ID!A:B,2,FALSE))</f>
        <v>0</v>
      </c>
      <c r="E106">
        <f>IF(D106="", ,VLOOKUP(D106,カテゴリー・学年・科目・コスト種別ID!C:D,2,FALSE))</f>
        <v>0</v>
      </c>
      <c r="G106">
        <f>IF(F106="", ,VLOOKUP(F106,カテゴリー・学年・科目・コスト種別ID!E:F,2,FALSE))</f>
        <v>0</v>
      </c>
      <c r="I106">
        <f>IF(H106="", ,VLOOKUP(H106,カテゴリー・学年・科目・コスト種別ID!G:H,2,FALSE))</f>
        <v>0</v>
      </c>
    </row>
    <row r="107" spans="2:9" x14ac:dyDescent="0.25">
      <c r="B107">
        <f>IF(A107="", ,VLOOKUP(A107,カテゴリー・学年・科目・コスト種別ID!A:B,2,FALSE))</f>
        <v>0</v>
      </c>
      <c r="E107">
        <f>IF(D107="", ,VLOOKUP(D107,カテゴリー・学年・科目・コスト種別ID!C:D,2,FALSE))</f>
        <v>0</v>
      </c>
      <c r="G107">
        <f>IF(F107="", ,VLOOKUP(F107,カテゴリー・学年・科目・コスト種別ID!E:F,2,FALSE))</f>
        <v>0</v>
      </c>
      <c r="I107">
        <f>IF(H107="", ,VLOOKUP(H107,カテゴリー・学年・科目・コスト種別ID!G:H,2,FALSE))</f>
        <v>0</v>
      </c>
    </row>
    <row r="108" spans="2:9" x14ac:dyDescent="0.25">
      <c r="B108">
        <f>IF(A108="", ,VLOOKUP(A108,カテゴリー・学年・科目・コスト種別ID!A:B,2,FALSE))</f>
        <v>0</v>
      </c>
      <c r="E108">
        <f>IF(D108="", ,VLOOKUP(D108,カテゴリー・学年・科目・コスト種別ID!C:D,2,FALSE))</f>
        <v>0</v>
      </c>
      <c r="G108">
        <f>IF(F108="", ,VLOOKUP(F108,カテゴリー・学年・科目・コスト種別ID!E:F,2,FALSE))</f>
        <v>0</v>
      </c>
      <c r="I108">
        <f>IF(H108="", ,VLOOKUP(H108,カテゴリー・学年・科目・コスト種別ID!G:H,2,FALSE))</f>
        <v>0</v>
      </c>
    </row>
    <row r="109" spans="2:9" x14ac:dyDescent="0.25">
      <c r="B109">
        <f>IF(A109="", ,VLOOKUP(A109,カテゴリー・学年・科目・コスト種別ID!A:B,2,FALSE))</f>
        <v>0</v>
      </c>
      <c r="E109">
        <f>IF(D109="", ,VLOOKUP(D109,カテゴリー・学年・科目・コスト種別ID!C:D,2,FALSE))</f>
        <v>0</v>
      </c>
      <c r="G109">
        <f>IF(F109="", ,VLOOKUP(F109,カテゴリー・学年・科目・コスト種別ID!E:F,2,FALSE))</f>
        <v>0</v>
      </c>
      <c r="I109">
        <f>IF(H109="", ,VLOOKUP(H109,カテゴリー・学年・科目・コスト種別ID!G:H,2,FALSE))</f>
        <v>0</v>
      </c>
    </row>
    <row r="110" spans="2:9" x14ac:dyDescent="0.25">
      <c r="B110">
        <f>IF(A110="", ,VLOOKUP(A110,カテゴリー・学年・科目・コスト種別ID!A:B,2,FALSE))</f>
        <v>0</v>
      </c>
      <c r="E110">
        <f>IF(D110="", ,VLOOKUP(D110,カテゴリー・学年・科目・コスト種別ID!C:D,2,FALSE))</f>
        <v>0</v>
      </c>
      <c r="G110">
        <f>IF(F110="", ,VLOOKUP(F110,カテゴリー・学年・科目・コスト種別ID!E:F,2,FALSE))</f>
        <v>0</v>
      </c>
      <c r="I110">
        <f>IF(H110="", ,VLOOKUP(H110,カテゴリー・学年・科目・コスト種別ID!G:H,2,FALSE))</f>
        <v>0</v>
      </c>
    </row>
    <row r="111" spans="2:9" x14ac:dyDescent="0.25">
      <c r="B111">
        <f>IF(A111="", ,VLOOKUP(A111,カテゴリー・学年・科目・コスト種別ID!A:B,2,FALSE))</f>
        <v>0</v>
      </c>
      <c r="E111">
        <f>IF(D111="", ,VLOOKUP(D111,カテゴリー・学年・科目・コスト種別ID!C:D,2,FALSE))</f>
        <v>0</v>
      </c>
      <c r="G111">
        <f>IF(F111="", ,VLOOKUP(F111,カテゴリー・学年・科目・コスト種別ID!E:F,2,FALSE))</f>
        <v>0</v>
      </c>
      <c r="I111">
        <f>IF(H111="", ,VLOOKUP(H111,カテゴリー・学年・科目・コスト種別ID!G:H,2,FALSE))</f>
        <v>0</v>
      </c>
    </row>
    <row r="112" spans="2:9" x14ac:dyDescent="0.25">
      <c r="B112">
        <f>IF(A112="", ,VLOOKUP(A112,カテゴリー・学年・科目・コスト種別ID!A:B,2,FALSE))</f>
        <v>0</v>
      </c>
      <c r="E112">
        <f>IF(D112="", ,VLOOKUP(D112,カテゴリー・学年・科目・コスト種別ID!C:D,2,FALSE))</f>
        <v>0</v>
      </c>
      <c r="G112">
        <f>IF(F112="", ,VLOOKUP(F112,カテゴリー・学年・科目・コスト種別ID!E:F,2,FALSE))</f>
        <v>0</v>
      </c>
      <c r="I112">
        <f>IF(H112="", ,VLOOKUP(H112,カテゴリー・学年・科目・コスト種別ID!G:H,2,FALSE))</f>
        <v>0</v>
      </c>
    </row>
    <row r="113" spans="2:9" x14ac:dyDescent="0.25">
      <c r="B113">
        <f>IF(A113="", ,VLOOKUP(A113,カテゴリー・学年・科目・コスト種別ID!A:B,2,FALSE))</f>
        <v>0</v>
      </c>
      <c r="E113">
        <f>IF(D113="", ,VLOOKUP(D113,カテゴリー・学年・科目・コスト種別ID!C:D,2,FALSE))</f>
        <v>0</v>
      </c>
      <c r="G113">
        <f>IF(F113="", ,VLOOKUP(F113,カテゴリー・学年・科目・コスト種別ID!E:F,2,FALSE))</f>
        <v>0</v>
      </c>
      <c r="I113">
        <f>IF(H113="", ,VLOOKUP(H113,カテゴリー・学年・科目・コスト種別ID!G:H,2,FALSE))</f>
        <v>0</v>
      </c>
    </row>
    <row r="114" spans="2:9" x14ac:dyDescent="0.25">
      <c r="B114">
        <f>IF(A114="", ,VLOOKUP(A114,カテゴリー・学年・科目・コスト種別ID!A:B,2,FALSE))</f>
        <v>0</v>
      </c>
      <c r="E114">
        <f>IF(D114="", ,VLOOKUP(D114,カテゴリー・学年・科目・コスト種別ID!C:D,2,FALSE))</f>
        <v>0</v>
      </c>
      <c r="G114">
        <f>IF(F114="", ,VLOOKUP(F114,カテゴリー・学年・科目・コスト種別ID!E:F,2,FALSE))</f>
        <v>0</v>
      </c>
      <c r="I114">
        <f>IF(H114="", ,VLOOKUP(H114,カテゴリー・学年・科目・コスト種別ID!G:H,2,FALSE))</f>
        <v>0</v>
      </c>
    </row>
    <row r="115" spans="2:9" x14ac:dyDescent="0.25">
      <c r="B115">
        <f>IF(A115="", ,VLOOKUP(A115,カテゴリー・学年・科目・コスト種別ID!A:B,2,FALSE))</f>
        <v>0</v>
      </c>
      <c r="E115">
        <f>IF(D115="", ,VLOOKUP(D115,カテゴリー・学年・科目・コスト種別ID!C:D,2,FALSE))</f>
        <v>0</v>
      </c>
      <c r="G115">
        <f>IF(F115="", ,VLOOKUP(F115,カテゴリー・学年・科目・コスト種別ID!E:F,2,FALSE))</f>
        <v>0</v>
      </c>
      <c r="I115">
        <f>IF(H115="", ,VLOOKUP(H115,カテゴリー・学年・科目・コスト種別ID!G:H,2,FALSE))</f>
        <v>0</v>
      </c>
    </row>
    <row r="116" spans="2:9" x14ac:dyDescent="0.25">
      <c r="B116">
        <f>IF(A116="", ,VLOOKUP(A116,カテゴリー・学年・科目・コスト種別ID!A:B,2,FALSE))</f>
        <v>0</v>
      </c>
      <c r="E116">
        <f>IF(D116="", ,VLOOKUP(D116,カテゴリー・学年・科目・コスト種別ID!C:D,2,FALSE))</f>
        <v>0</v>
      </c>
      <c r="G116">
        <f>IF(F116="", ,VLOOKUP(F116,カテゴリー・学年・科目・コスト種別ID!E:F,2,FALSE))</f>
        <v>0</v>
      </c>
      <c r="I116">
        <f>IF(H116="", ,VLOOKUP(H116,カテゴリー・学年・科目・コスト種別ID!G:H,2,FALSE))</f>
        <v>0</v>
      </c>
    </row>
    <row r="117" spans="2:9" x14ac:dyDescent="0.25">
      <c r="B117">
        <f>IF(A117="", ,VLOOKUP(A117,カテゴリー・学年・科目・コスト種別ID!A:B,2,FALSE))</f>
        <v>0</v>
      </c>
      <c r="E117">
        <f>IF(D117="", ,VLOOKUP(D117,カテゴリー・学年・科目・コスト種別ID!C:D,2,FALSE))</f>
        <v>0</v>
      </c>
      <c r="G117">
        <f>IF(F117="", ,VLOOKUP(F117,カテゴリー・学年・科目・コスト種別ID!E:F,2,FALSE))</f>
        <v>0</v>
      </c>
      <c r="I117">
        <f>IF(H117="", ,VLOOKUP(H117,カテゴリー・学年・科目・コスト種別ID!G:H,2,FALSE))</f>
        <v>0</v>
      </c>
    </row>
    <row r="118" spans="2:9" x14ac:dyDescent="0.25">
      <c r="B118">
        <f>IF(A118="", ,VLOOKUP(A118,カテゴリー・学年・科目・コスト種別ID!A:B,2,FALSE))</f>
        <v>0</v>
      </c>
      <c r="E118">
        <f>IF(D118="", ,VLOOKUP(D118,カテゴリー・学年・科目・コスト種別ID!C:D,2,FALSE))</f>
        <v>0</v>
      </c>
      <c r="G118">
        <f>IF(F118="", ,VLOOKUP(F118,カテゴリー・学年・科目・コスト種別ID!E:F,2,FALSE))</f>
        <v>0</v>
      </c>
      <c r="I118">
        <f>IF(H118="", ,VLOOKUP(H118,カテゴリー・学年・科目・コスト種別ID!G:H,2,FALSE))</f>
        <v>0</v>
      </c>
    </row>
    <row r="119" spans="2:9" x14ac:dyDescent="0.25">
      <c r="B119">
        <f>IF(A119="", ,VLOOKUP(A119,カテゴリー・学年・科目・コスト種別ID!A:B,2,FALSE))</f>
        <v>0</v>
      </c>
      <c r="E119">
        <f>IF(D119="", ,VLOOKUP(D119,カテゴリー・学年・科目・コスト種別ID!C:D,2,FALSE))</f>
        <v>0</v>
      </c>
      <c r="G119">
        <f>IF(F119="", ,VLOOKUP(F119,カテゴリー・学年・科目・コスト種別ID!E:F,2,FALSE))</f>
        <v>0</v>
      </c>
      <c r="I119">
        <f>IF(H119="", ,VLOOKUP(H119,カテゴリー・学年・科目・コスト種別ID!G:H,2,FALSE))</f>
        <v>0</v>
      </c>
    </row>
    <row r="120" spans="2:9" x14ac:dyDescent="0.25">
      <c r="B120">
        <f>IF(A120="", ,VLOOKUP(A120,カテゴリー・学年・科目・コスト種別ID!A:B,2,FALSE))</f>
        <v>0</v>
      </c>
      <c r="E120">
        <f>IF(D120="", ,VLOOKUP(D120,カテゴリー・学年・科目・コスト種別ID!C:D,2,FALSE))</f>
        <v>0</v>
      </c>
      <c r="G120">
        <f>IF(F120="", ,VLOOKUP(F120,カテゴリー・学年・科目・コスト種別ID!E:F,2,FALSE))</f>
        <v>0</v>
      </c>
      <c r="I120">
        <f>IF(H120="", ,VLOOKUP(H120,カテゴリー・学年・科目・コスト種別ID!G:H,2,FALSE))</f>
        <v>0</v>
      </c>
    </row>
    <row r="121" spans="2:9" x14ac:dyDescent="0.25">
      <c r="B121">
        <f>IF(A121="", ,VLOOKUP(A121,カテゴリー・学年・科目・コスト種別ID!A:B,2,FALSE))</f>
        <v>0</v>
      </c>
      <c r="E121">
        <f>IF(D121="", ,VLOOKUP(D121,カテゴリー・学年・科目・コスト種別ID!C:D,2,FALSE))</f>
        <v>0</v>
      </c>
      <c r="G121">
        <f>IF(F121="", ,VLOOKUP(F121,カテゴリー・学年・科目・コスト種別ID!E:F,2,FALSE))</f>
        <v>0</v>
      </c>
      <c r="I121">
        <f>IF(H121="", ,VLOOKUP(H121,カテゴリー・学年・科目・コスト種別ID!G:H,2,FALSE))</f>
        <v>0</v>
      </c>
    </row>
    <row r="122" spans="2:9" x14ac:dyDescent="0.25">
      <c r="B122">
        <f>IF(A122="", ,VLOOKUP(A122,カテゴリー・学年・科目・コスト種別ID!A:B,2,FALSE))</f>
        <v>0</v>
      </c>
      <c r="E122">
        <f>IF(D122="", ,VLOOKUP(D122,カテゴリー・学年・科目・コスト種別ID!C:D,2,FALSE))</f>
        <v>0</v>
      </c>
      <c r="G122">
        <f>IF(F122="", ,VLOOKUP(F122,カテゴリー・学年・科目・コスト種別ID!E:F,2,FALSE))</f>
        <v>0</v>
      </c>
      <c r="I122">
        <f>IF(H122="", ,VLOOKUP(H122,カテゴリー・学年・科目・コスト種別ID!G:H,2,FALSE))</f>
        <v>0</v>
      </c>
    </row>
    <row r="123" spans="2:9" x14ac:dyDescent="0.25">
      <c r="B123">
        <f>IF(A123="", ,VLOOKUP(A123,カテゴリー・学年・科目・コスト種別ID!A:B,2,FALSE))</f>
        <v>0</v>
      </c>
      <c r="E123">
        <f>IF(D123="", ,VLOOKUP(D123,カテゴリー・学年・科目・コスト種別ID!C:D,2,FALSE))</f>
        <v>0</v>
      </c>
      <c r="G123">
        <f>IF(F123="", ,VLOOKUP(F123,カテゴリー・学年・科目・コスト種別ID!E:F,2,FALSE))</f>
        <v>0</v>
      </c>
      <c r="I123">
        <f>IF(H123="", ,VLOOKUP(H123,カテゴリー・学年・科目・コスト種別ID!G:H,2,FALSE))</f>
        <v>0</v>
      </c>
    </row>
    <row r="124" spans="2:9" x14ac:dyDescent="0.25">
      <c r="B124">
        <f>IF(A124="", ,VLOOKUP(A124,カテゴリー・学年・科目・コスト種別ID!A:B,2,FALSE))</f>
        <v>0</v>
      </c>
      <c r="E124">
        <f>IF(D124="", ,VLOOKUP(D124,カテゴリー・学年・科目・コスト種別ID!C:D,2,FALSE))</f>
        <v>0</v>
      </c>
      <c r="G124">
        <f>IF(F124="", ,VLOOKUP(F124,カテゴリー・学年・科目・コスト種別ID!E:F,2,FALSE))</f>
        <v>0</v>
      </c>
      <c r="I124">
        <f>IF(H124="", ,VLOOKUP(H124,カテゴリー・学年・科目・コスト種別ID!G:H,2,FALSE))</f>
        <v>0</v>
      </c>
    </row>
    <row r="125" spans="2:9" x14ac:dyDescent="0.25">
      <c r="B125">
        <f>IF(A125="", ,VLOOKUP(A125,カテゴリー・学年・科目・コスト種別ID!A:B,2,FALSE))</f>
        <v>0</v>
      </c>
      <c r="E125">
        <f>IF(D125="", ,VLOOKUP(D125,カテゴリー・学年・科目・コスト種別ID!C:D,2,FALSE))</f>
        <v>0</v>
      </c>
      <c r="G125">
        <f>IF(F125="", ,VLOOKUP(F125,カテゴリー・学年・科目・コスト種別ID!E:F,2,FALSE))</f>
        <v>0</v>
      </c>
      <c r="I125">
        <f>IF(H125="", ,VLOOKUP(H125,カテゴリー・学年・科目・コスト種別ID!G:H,2,FALSE))</f>
        <v>0</v>
      </c>
    </row>
    <row r="126" spans="2:9" x14ac:dyDescent="0.25">
      <c r="B126">
        <f>IF(A126="", ,VLOOKUP(A126,カテゴリー・学年・科目・コスト種別ID!A:B,2,FALSE))</f>
        <v>0</v>
      </c>
      <c r="E126">
        <f>IF(D126="", ,VLOOKUP(D126,カテゴリー・学年・科目・コスト種別ID!C:D,2,FALSE))</f>
        <v>0</v>
      </c>
      <c r="G126">
        <f>IF(F126="", ,VLOOKUP(F126,カテゴリー・学年・科目・コスト種別ID!E:F,2,FALSE))</f>
        <v>0</v>
      </c>
      <c r="I126">
        <f>IF(H126="", ,VLOOKUP(H126,カテゴリー・学年・科目・コスト種別ID!G:H,2,FALSE))</f>
        <v>0</v>
      </c>
    </row>
    <row r="127" spans="2:9" x14ac:dyDescent="0.25">
      <c r="B127">
        <f>IF(A127="", ,VLOOKUP(A127,カテゴリー・学年・科目・コスト種別ID!A:B,2,FALSE))</f>
        <v>0</v>
      </c>
      <c r="E127">
        <f>IF(D127="", ,VLOOKUP(D127,カテゴリー・学年・科目・コスト種別ID!C:D,2,FALSE))</f>
        <v>0</v>
      </c>
      <c r="G127">
        <f>IF(F127="", ,VLOOKUP(F127,カテゴリー・学年・科目・コスト種別ID!E:F,2,FALSE))</f>
        <v>0</v>
      </c>
      <c r="I127">
        <f>IF(H127="", ,VLOOKUP(H127,カテゴリー・学年・科目・コスト種別ID!G:H,2,FALSE))</f>
        <v>0</v>
      </c>
    </row>
    <row r="128" spans="2:9" x14ac:dyDescent="0.25">
      <c r="B128">
        <f>IF(A128="", ,VLOOKUP(A128,カテゴリー・学年・科目・コスト種別ID!A:B,2,FALSE))</f>
        <v>0</v>
      </c>
      <c r="E128">
        <f>IF(D128="", ,VLOOKUP(D128,カテゴリー・学年・科目・コスト種別ID!C:D,2,FALSE))</f>
        <v>0</v>
      </c>
      <c r="G128">
        <f>IF(F128="", ,VLOOKUP(F128,カテゴリー・学年・科目・コスト種別ID!E:F,2,FALSE))</f>
        <v>0</v>
      </c>
      <c r="I128">
        <f>IF(H128="", ,VLOOKUP(H128,カテゴリー・学年・科目・コスト種別ID!G:H,2,FALSE))</f>
        <v>0</v>
      </c>
    </row>
    <row r="129" spans="2:9" x14ac:dyDescent="0.25">
      <c r="B129">
        <f>IF(A129="", ,VLOOKUP(A129,カテゴリー・学年・科目・コスト種別ID!A:B,2,FALSE))</f>
        <v>0</v>
      </c>
      <c r="E129">
        <f>IF(D129="", ,VLOOKUP(D129,カテゴリー・学年・科目・コスト種別ID!C:D,2,FALSE))</f>
        <v>0</v>
      </c>
      <c r="G129">
        <f>IF(F129="", ,VLOOKUP(F129,カテゴリー・学年・科目・コスト種別ID!E:F,2,FALSE))</f>
        <v>0</v>
      </c>
      <c r="I129">
        <f>IF(H129="", ,VLOOKUP(H129,カテゴリー・学年・科目・コスト種別ID!G:H,2,FALSE))</f>
        <v>0</v>
      </c>
    </row>
    <row r="130" spans="2:9" x14ac:dyDescent="0.25">
      <c r="B130">
        <f>IF(A130="", ,VLOOKUP(A130,カテゴリー・学年・科目・コスト種別ID!A:B,2,FALSE))</f>
        <v>0</v>
      </c>
      <c r="E130">
        <f>IF(D130="", ,VLOOKUP(D130,カテゴリー・学年・科目・コスト種別ID!C:D,2,FALSE))</f>
        <v>0</v>
      </c>
      <c r="G130">
        <f>IF(F130="", ,VLOOKUP(F130,カテゴリー・学年・科目・コスト種別ID!E:F,2,FALSE))</f>
        <v>0</v>
      </c>
      <c r="I130">
        <f>IF(H130="", ,VLOOKUP(H130,カテゴリー・学年・科目・コスト種別ID!G:H,2,FALSE))</f>
        <v>0</v>
      </c>
    </row>
    <row r="131" spans="2:9" x14ac:dyDescent="0.25">
      <c r="B131">
        <f>IF(A131="", ,VLOOKUP(A131,カテゴリー・学年・科目・コスト種別ID!A:B,2,FALSE))</f>
        <v>0</v>
      </c>
      <c r="E131">
        <f>IF(D131="", ,VLOOKUP(D131,カテゴリー・学年・科目・コスト種別ID!C:D,2,FALSE))</f>
        <v>0</v>
      </c>
      <c r="G131">
        <f>IF(F131="", ,VLOOKUP(F131,カテゴリー・学年・科目・コスト種別ID!E:F,2,FALSE))</f>
        <v>0</v>
      </c>
      <c r="I131">
        <f>IF(H131="", ,VLOOKUP(H131,カテゴリー・学年・科目・コスト種別ID!G:H,2,FALSE))</f>
        <v>0</v>
      </c>
    </row>
    <row r="132" spans="2:9" x14ac:dyDescent="0.25">
      <c r="B132">
        <f>IF(A132="", ,VLOOKUP(A132,カテゴリー・学年・科目・コスト種別ID!A:B,2,FALSE))</f>
        <v>0</v>
      </c>
      <c r="E132">
        <f>IF(D132="", ,VLOOKUP(D132,カテゴリー・学年・科目・コスト種別ID!C:D,2,FALSE))</f>
        <v>0</v>
      </c>
      <c r="G132">
        <f>IF(F132="", ,VLOOKUP(F132,カテゴリー・学年・科目・コスト種別ID!E:F,2,FALSE))</f>
        <v>0</v>
      </c>
      <c r="I132">
        <f>IF(H132="", ,VLOOKUP(H132,カテゴリー・学年・科目・コスト種別ID!G:H,2,FALSE))</f>
        <v>0</v>
      </c>
    </row>
    <row r="133" spans="2:9" x14ac:dyDescent="0.25">
      <c r="B133">
        <f>IF(A133="", ,VLOOKUP(A133,カテゴリー・学年・科目・コスト種別ID!A:B,2,FALSE))</f>
        <v>0</v>
      </c>
      <c r="E133">
        <f>IF(D133="", ,VLOOKUP(D133,カテゴリー・学年・科目・コスト種別ID!C:D,2,FALSE))</f>
        <v>0</v>
      </c>
      <c r="G133">
        <f>IF(F133="", ,VLOOKUP(F133,カテゴリー・学年・科目・コスト種別ID!E:F,2,FALSE))</f>
        <v>0</v>
      </c>
      <c r="I133">
        <f>IF(H133="", ,VLOOKUP(H133,カテゴリー・学年・科目・コスト種別ID!G:H,2,FALSE))</f>
        <v>0</v>
      </c>
    </row>
    <row r="134" spans="2:9" x14ac:dyDescent="0.25">
      <c r="B134">
        <f>IF(A134="", ,VLOOKUP(A134,カテゴリー・学年・科目・コスト種別ID!A:B,2,FALSE))</f>
        <v>0</v>
      </c>
      <c r="E134">
        <f>IF(D134="", ,VLOOKUP(D134,カテゴリー・学年・科目・コスト種別ID!C:D,2,FALSE))</f>
        <v>0</v>
      </c>
      <c r="G134">
        <f>IF(F134="", ,VLOOKUP(F134,カテゴリー・学年・科目・コスト種別ID!E:F,2,FALSE))</f>
        <v>0</v>
      </c>
      <c r="I134">
        <f>IF(H134="", ,VLOOKUP(H134,カテゴリー・学年・科目・コスト種別ID!G:H,2,FALSE))</f>
        <v>0</v>
      </c>
    </row>
    <row r="135" spans="2:9" x14ac:dyDescent="0.25">
      <c r="B135">
        <f>IF(A135="", ,VLOOKUP(A135,カテゴリー・学年・科目・コスト種別ID!A:B,2,FALSE))</f>
        <v>0</v>
      </c>
      <c r="E135">
        <f>IF(D135="", ,VLOOKUP(D135,カテゴリー・学年・科目・コスト種別ID!C:D,2,FALSE))</f>
        <v>0</v>
      </c>
      <c r="G135">
        <f>IF(F135="", ,VLOOKUP(F135,カテゴリー・学年・科目・コスト種別ID!E:F,2,FALSE))</f>
        <v>0</v>
      </c>
      <c r="I135">
        <f>IF(H135="", ,VLOOKUP(H135,カテゴリー・学年・科目・コスト種別ID!G:H,2,FALSE))</f>
        <v>0</v>
      </c>
    </row>
    <row r="136" spans="2:9" x14ac:dyDescent="0.25">
      <c r="B136">
        <f>IF(A136="", ,VLOOKUP(A136,カテゴリー・学年・科目・コスト種別ID!A:B,2,FALSE))</f>
        <v>0</v>
      </c>
      <c r="E136">
        <f>IF(D136="", ,VLOOKUP(D136,カテゴリー・学年・科目・コスト種別ID!C:D,2,FALSE))</f>
        <v>0</v>
      </c>
      <c r="G136">
        <f>IF(F136="", ,VLOOKUP(F136,カテゴリー・学年・科目・コスト種別ID!E:F,2,FALSE))</f>
        <v>0</v>
      </c>
      <c r="I136">
        <f>IF(H136="", ,VLOOKUP(H136,カテゴリー・学年・科目・コスト種別ID!G:H,2,FALSE))</f>
        <v>0</v>
      </c>
    </row>
    <row r="137" spans="2:9" x14ac:dyDescent="0.25">
      <c r="B137">
        <f>IF(A137="", ,VLOOKUP(A137,カテゴリー・学年・科目・コスト種別ID!A:B,2,FALSE))</f>
        <v>0</v>
      </c>
      <c r="E137">
        <f>IF(D137="", ,VLOOKUP(D137,カテゴリー・学年・科目・コスト種別ID!C:D,2,FALSE))</f>
        <v>0</v>
      </c>
      <c r="G137">
        <f>IF(F137="", ,VLOOKUP(F137,カテゴリー・学年・科目・コスト種別ID!E:F,2,FALSE))</f>
        <v>0</v>
      </c>
      <c r="I137">
        <f>IF(H137="", ,VLOOKUP(H137,カテゴリー・学年・科目・コスト種別ID!G:H,2,FALSE))</f>
        <v>0</v>
      </c>
    </row>
    <row r="138" spans="2:9" x14ac:dyDescent="0.25">
      <c r="B138">
        <f>IF(A138="", ,VLOOKUP(A138,カテゴリー・学年・科目・コスト種別ID!A:B,2,FALSE))</f>
        <v>0</v>
      </c>
      <c r="E138">
        <f>IF(D138="", ,VLOOKUP(D138,カテゴリー・学年・科目・コスト種別ID!C:D,2,FALSE))</f>
        <v>0</v>
      </c>
      <c r="G138">
        <f>IF(F138="", ,VLOOKUP(F138,カテゴリー・学年・科目・コスト種別ID!E:F,2,FALSE))</f>
        <v>0</v>
      </c>
      <c r="I138">
        <f>IF(H138="", ,VLOOKUP(H138,カテゴリー・学年・科目・コスト種別ID!G:H,2,FALSE))</f>
        <v>0</v>
      </c>
    </row>
    <row r="139" spans="2:9" x14ac:dyDescent="0.25">
      <c r="B139">
        <f>IF(A139="", ,VLOOKUP(A139,カテゴリー・学年・科目・コスト種別ID!A:B,2,FALSE))</f>
        <v>0</v>
      </c>
      <c r="E139">
        <f>IF(D139="", ,VLOOKUP(D139,カテゴリー・学年・科目・コスト種別ID!C:D,2,FALSE))</f>
        <v>0</v>
      </c>
      <c r="G139">
        <f>IF(F139="", ,VLOOKUP(F139,カテゴリー・学年・科目・コスト種別ID!E:F,2,FALSE))</f>
        <v>0</v>
      </c>
      <c r="I139">
        <f>IF(H139="", ,VLOOKUP(H139,カテゴリー・学年・科目・コスト種別ID!G:H,2,FALSE))</f>
        <v>0</v>
      </c>
    </row>
    <row r="140" spans="2:9" x14ac:dyDescent="0.25">
      <c r="B140">
        <f>IF(A140="", ,VLOOKUP(A140,カテゴリー・学年・科目・コスト種別ID!A:B,2,FALSE))</f>
        <v>0</v>
      </c>
      <c r="E140">
        <f>IF(D140="", ,VLOOKUP(D140,カテゴリー・学年・科目・コスト種別ID!C:D,2,FALSE))</f>
        <v>0</v>
      </c>
      <c r="G140">
        <f>IF(F140="", ,VLOOKUP(F140,カテゴリー・学年・科目・コスト種別ID!E:F,2,FALSE))</f>
        <v>0</v>
      </c>
      <c r="I140">
        <f>IF(H140="", ,VLOOKUP(H140,カテゴリー・学年・科目・コスト種別ID!G:H,2,FALSE))</f>
        <v>0</v>
      </c>
    </row>
    <row r="141" spans="2:9" x14ac:dyDescent="0.25">
      <c r="B141">
        <f>IF(A141="", ,VLOOKUP(A141,カテゴリー・学年・科目・コスト種別ID!A:B,2,FALSE))</f>
        <v>0</v>
      </c>
      <c r="E141">
        <f>IF(D141="", ,VLOOKUP(D141,カテゴリー・学年・科目・コスト種別ID!C:D,2,FALSE))</f>
        <v>0</v>
      </c>
      <c r="G141">
        <f>IF(F141="", ,VLOOKUP(F141,カテゴリー・学年・科目・コスト種別ID!E:F,2,FALSE))</f>
        <v>0</v>
      </c>
      <c r="I141">
        <f>IF(H141="", ,VLOOKUP(H141,カテゴリー・学年・科目・コスト種別ID!G:H,2,FALSE))</f>
        <v>0</v>
      </c>
    </row>
    <row r="142" spans="2:9" x14ac:dyDescent="0.25">
      <c r="B142">
        <f>IF(A142="", ,VLOOKUP(A142,カテゴリー・学年・科目・コスト種別ID!A:B,2,FALSE))</f>
        <v>0</v>
      </c>
      <c r="E142">
        <f>IF(D142="", ,VLOOKUP(D142,カテゴリー・学年・科目・コスト種別ID!C:D,2,FALSE))</f>
        <v>0</v>
      </c>
      <c r="G142">
        <f>IF(F142="", ,VLOOKUP(F142,カテゴリー・学年・科目・コスト種別ID!E:F,2,FALSE))</f>
        <v>0</v>
      </c>
      <c r="I142">
        <f>IF(H142="", ,VLOOKUP(H142,カテゴリー・学年・科目・コスト種別ID!G:H,2,FALSE))</f>
        <v>0</v>
      </c>
    </row>
    <row r="143" spans="2:9" x14ac:dyDescent="0.25">
      <c r="B143">
        <f>IF(A143="", ,VLOOKUP(A143,カテゴリー・学年・科目・コスト種別ID!A:B,2,FALSE))</f>
        <v>0</v>
      </c>
      <c r="E143">
        <f>IF(D143="", ,VLOOKUP(D143,カテゴリー・学年・科目・コスト種別ID!C:D,2,FALSE))</f>
        <v>0</v>
      </c>
      <c r="G143">
        <f>IF(F143="", ,VLOOKUP(F143,カテゴリー・学年・科目・コスト種別ID!E:F,2,FALSE))</f>
        <v>0</v>
      </c>
      <c r="I143">
        <f>IF(H143="", ,VLOOKUP(H143,カテゴリー・学年・科目・コスト種別ID!G:H,2,FALSE))</f>
        <v>0</v>
      </c>
    </row>
    <row r="144" spans="2:9" x14ac:dyDescent="0.25">
      <c r="B144">
        <f>IF(A144="", ,VLOOKUP(A144,カテゴリー・学年・科目・コスト種別ID!A:B,2,FALSE))</f>
        <v>0</v>
      </c>
      <c r="E144">
        <f>IF(D144="", ,VLOOKUP(D144,カテゴリー・学年・科目・コスト種別ID!C:D,2,FALSE))</f>
        <v>0</v>
      </c>
      <c r="G144">
        <f>IF(F144="", ,VLOOKUP(F144,カテゴリー・学年・科目・コスト種別ID!E:F,2,FALSE))</f>
        <v>0</v>
      </c>
      <c r="I144">
        <f>IF(H144="", ,VLOOKUP(H144,カテゴリー・学年・科目・コスト種別ID!G:H,2,FALSE))</f>
        <v>0</v>
      </c>
    </row>
    <row r="145" spans="2:9" x14ac:dyDescent="0.25">
      <c r="B145">
        <f>IF(A145="", ,VLOOKUP(A145,カテゴリー・学年・科目・コスト種別ID!A:B,2,FALSE))</f>
        <v>0</v>
      </c>
      <c r="E145">
        <f>IF(D145="", ,VLOOKUP(D145,カテゴリー・学年・科目・コスト種別ID!C:D,2,FALSE))</f>
        <v>0</v>
      </c>
      <c r="G145">
        <f>IF(F145="", ,VLOOKUP(F145,カテゴリー・学年・科目・コスト種別ID!E:F,2,FALSE))</f>
        <v>0</v>
      </c>
      <c r="I145">
        <f>IF(H145="", ,VLOOKUP(H145,カテゴリー・学年・科目・コスト種別ID!G:H,2,FALSE))</f>
        <v>0</v>
      </c>
    </row>
    <row r="146" spans="2:9" x14ac:dyDescent="0.25">
      <c r="B146">
        <f>IF(A146="", ,VLOOKUP(A146,カテゴリー・学年・科目・コスト種別ID!A:B,2,FALSE))</f>
        <v>0</v>
      </c>
      <c r="E146">
        <f>IF(D146="", ,VLOOKUP(D146,カテゴリー・学年・科目・コスト種別ID!C:D,2,FALSE))</f>
        <v>0</v>
      </c>
      <c r="G146">
        <f>IF(F146="", ,VLOOKUP(F146,カテゴリー・学年・科目・コスト種別ID!E:F,2,FALSE))</f>
        <v>0</v>
      </c>
      <c r="I146">
        <f>IF(H146="", ,VLOOKUP(H146,カテゴリー・学年・科目・コスト種別ID!G:H,2,FALSE))</f>
        <v>0</v>
      </c>
    </row>
    <row r="147" spans="2:9" x14ac:dyDescent="0.25">
      <c r="B147">
        <f>IF(A147="", ,VLOOKUP(A147,カテゴリー・学年・科目・コスト種別ID!A:B,2,FALSE))</f>
        <v>0</v>
      </c>
      <c r="E147">
        <f>IF(D147="", ,VLOOKUP(D147,カテゴリー・学年・科目・コスト種別ID!C:D,2,FALSE))</f>
        <v>0</v>
      </c>
      <c r="G147">
        <f>IF(F147="", ,VLOOKUP(F147,カテゴリー・学年・科目・コスト種別ID!E:F,2,FALSE))</f>
        <v>0</v>
      </c>
      <c r="I147">
        <f>IF(H147="", ,VLOOKUP(H147,カテゴリー・学年・科目・コスト種別ID!G:H,2,FALSE))</f>
        <v>0</v>
      </c>
    </row>
    <row r="148" spans="2:9" x14ac:dyDescent="0.25">
      <c r="B148">
        <f>IF(A148="", ,VLOOKUP(A148,カテゴリー・学年・科目・コスト種別ID!A:B,2,FALSE))</f>
        <v>0</v>
      </c>
      <c r="E148">
        <f>IF(D148="", ,VLOOKUP(D148,カテゴリー・学年・科目・コスト種別ID!C:D,2,FALSE))</f>
        <v>0</v>
      </c>
      <c r="G148">
        <f>IF(F148="", ,VLOOKUP(F148,カテゴリー・学年・科目・コスト種別ID!E:F,2,FALSE))</f>
        <v>0</v>
      </c>
      <c r="I148">
        <f>IF(H148="", ,VLOOKUP(H148,カテゴリー・学年・科目・コスト種別ID!G:H,2,FALSE))</f>
        <v>0</v>
      </c>
    </row>
    <row r="149" spans="2:9" x14ac:dyDescent="0.25">
      <c r="B149">
        <f>IF(A149="", ,VLOOKUP(A149,カテゴリー・学年・科目・コスト種別ID!A:B,2,FALSE))</f>
        <v>0</v>
      </c>
      <c r="E149">
        <f>IF(D149="", ,VLOOKUP(D149,カテゴリー・学年・科目・コスト種別ID!C:D,2,FALSE))</f>
        <v>0</v>
      </c>
      <c r="G149">
        <f>IF(F149="", ,VLOOKUP(F149,カテゴリー・学年・科目・コスト種別ID!E:F,2,FALSE))</f>
        <v>0</v>
      </c>
      <c r="I149">
        <f>IF(H149="", ,VLOOKUP(H149,カテゴリー・学年・科目・コスト種別ID!G:H,2,FALSE))</f>
        <v>0</v>
      </c>
    </row>
    <row r="150" spans="2:9" x14ac:dyDescent="0.25">
      <c r="B150">
        <f>IF(A150="", ,VLOOKUP(A150,カテゴリー・学年・科目・コスト種別ID!A:B,2,FALSE))</f>
        <v>0</v>
      </c>
      <c r="E150">
        <f>IF(D150="", ,VLOOKUP(D150,カテゴリー・学年・科目・コスト種別ID!C:D,2,FALSE))</f>
        <v>0</v>
      </c>
      <c r="G150">
        <f>IF(F150="", ,VLOOKUP(F150,カテゴリー・学年・科目・コスト種別ID!E:F,2,FALSE))</f>
        <v>0</v>
      </c>
      <c r="I150">
        <f>IF(H150="", ,VLOOKUP(H150,カテゴリー・学年・科目・コスト種別ID!G:H,2,FALSE))</f>
        <v>0</v>
      </c>
    </row>
    <row r="151" spans="2:9" x14ac:dyDescent="0.25">
      <c r="B151">
        <f>IF(A151="", ,VLOOKUP(A151,カテゴリー・学年・科目・コスト種別ID!A:B,2,FALSE))</f>
        <v>0</v>
      </c>
      <c r="E151">
        <f>IF(D151="", ,VLOOKUP(D151,カテゴリー・学年・科目・コスト種別ID!C:D,2,FALSE))</f>
        <v>0</v>
      </c>
      <c r="G151">
        <f>IF(F151="", ,VLOOKUP(F151,カテゴリー・学年・科目・コスト種別ID!E:F,2,FALSE))</f>
        <v>0</v>
      </c>
      <c r="I151">
        <f>IF(H151="", ,VLOOKUP(H151,カテゴリー・学年・科目・コスト種別ID!G:H,2,FALSE))</f>
        <v>0</v>
      </c>
    </row>
    <row r="152" spans="2:9" x14ac:dyDescent="0.25">
      <c r="B152">
        <f>IF(A152="", ,VLOOKUP(A152,カテゴリー・学年・科目・コスト種別ID!A:B,2,FALSE))</f>
        <v>0</v>
      </c>
      <c r="E152">
        <f>IF(D152="", ,VLOOKUP(D152,カテゴリー・学年・科目・コスト種別ID!C:D,2,FALSE))</f>
        <v>0</v>
      </c>
      <c r="G152">
        <f>IF(F152="", ,VLOOKUP(F152,カテゴリー・学年・科目・コスト種別ID!E:F,2,FALSE))</f>
        <v>0</v>
      </c>
      <c r="I152">
        <f>IF(H152="", ,VLOOKUP(H152,カテゴリー・学年・科目・コスト種別ID!G:H,2,FALSE))</f>
        <v>0</v>
      </c>
    </row>
    <row r="153" spans="2:9" x14ac:dyDescent="0.25">
      <c r="B153">
        <f>IF(A153="", ,VLOOKUP(A153,カテゴリー・学年・科目・コスト種別ID!A:B,2,FALSE))</f>
        <v>0</v>
      </c>
      <c r="E153">
        <f>IF(D153="", ,VLOOKUP(D153,カテゴリー・学年・科目・コスト種別ID!C:D,2,FALSE))</f>
        <v>0</v>
      </c>
      <c r="G153">
        <f>IF(F153="", ,VLOOKUP(F153,カテゴリー・学年・科目・コスト種別ID!E:F,2,FALSE))</f>
        <v>0</v>
      </c>
      <c r="I153">
        <f>IF(H153="", ,VLOOKUP(H153,カテゴリー・学年・科目・コスト種別ID!G:H,2,FALSE))</f>
        <v>0</v>
      </c>
    </row>
    <row r="154" spans="2:9" x14ac:dyDescent="0.25">
      <c r="B154">
        <f>IF(A154="", ,VLOOKUP(A154,カテゴリー・学年・科目・コスト種別ID!A:B,2,FALSE))</f>
        <v>0</v>
      </c>
      <c r="E154">
        <f>IF(D154="", ,VLOOKUP(D154,カテゴリー・学年・科目・コスト種別ID!C:D,2,FALSE))</f>
        <v>0</v>
      </c>
      <c r="G154">
        <f>IF(F154="", ,VLOOKUP(F154,カテゴリー・学年・科目・コスト種別ID!E:F,2,FALSE))</f>
        <v>0</v>
      </c>
      <c r="I154">
        <f>IF(H154="", ,VLOOKUP(H154,カテゴリー・学年・科目・コスト種別ID!G:H,2,FALSE))</f>
        <v>0</v>
      </c>
    </row>
    <row r="155" spans="2:9" x14ac:dyDescent="0.25">
      <c r="B155">
        <f>IF(A155="", ,VLOOKUP(A155,カテゴリー・学年・科目・コスト種別ID!A:B,2,FALSE))</f>
        <v>0</v>
      </c>
      <c r="E155">
        <f>IF(D155="", ,VLOOKUP(D155,カテゴリー・学年・科目・コスト種別ID!C:D,2,FALSE))</f>
        <v>0</v>
      </c>
      <c r="G155">
        <f>IF(F155="", ,VLOOKUP(F155,カテゴリー・学年・科目・コスト種別ID!E:F,2,FALSE))</f>
        <v>0</v>
      </c>
      <c r="I155">
        <f>IF(H155="", ,VLOOKUP(H155,カテゴリー・学年・科目・コスト種別ID!G:H,2,FALSE))</f>
        <v>0</v>
      </c>
    </row>
    <row r="156" spans="2:9" x14ac:dyDescent="0.25">
      <c r="B156">
        <f>IF(A156="", ,VLOOKUP(A156,カテゴリー・学年・科目・コスト種別ID!A:B,2,FALSE))</f>
        <v>0</v>
      </c>
      <c r="E156">
        <f>IF(D156="", ,VLOOKUP(D156,カテゴリー・学年・科目・コスト種別ID!C:D,2,FALSE))</f>
        <v>0</v>
      </c>
      <c r="G156">
        <f>IF(F156="", ,VLOOKUP(F156,カテゴリー・学年・科目・コスト種別ID!E:F,2,FALSE))</f>
        <v>0</v>
      </c>
      <c r="I156">
        <f>IF(H156="", ,VLOOKUP(H156,カテゴリー・学年・科目・コスト種別ID!G:H,2,FALSE))</f>
        <v>0</v>
      </c>
    </row>
    <row r="157" spans="2:9" x14ac:dyDescent="0.25">
      <c r="B157">
        <f>IF(A157="", ,VLOOKUP(A157,カテゴリー・学年・科目・コスト種別ID!A:B,2,FALSE))</f>
        <v>0</v>
      </c>
      <c r="E157">
        <f>IF(D157="", ,VLOOKUP(D157,カテゴリー・学年・科目・コスト種別ID!C:D,2,FALSE))</f>
        <v>0</v>
      </c>
      <c r="G157">
        <f>IF(F157="", ,VLOOKUP(F157,カテゴリー・学年・科目・コスト種別ID!E:F,2,FALSE))</f>
        <v>0</v>
      </c>
      <c r="I157">
        <f>IF(H157="", ,VLOOKUP(H157,カテゴリー・学年・科目・コスト種別ID!G:H,2,FALSE))</f>
        <v>0</v>
      </c>
    </row>
    <row r="158" spans="2:9" x14ac:dyDescent="0.25">
      <c r="B158">
        <f>IF(A158="", ,VLOOKUP(A158,カテゴリー・学年・科目・コスト種別ID!A:B,2,FALSE))</f>
        <v>0</v>
      </c>
      <c r="E158">
        <f>IF(D158="", ,VLOOKUP(D158,カテゴリー・学年・科目・コスト種別ID!C:D,2,FALSE))</f>
        <v>0</v>
      </c>
      <c r="G158">
        <f>IF(F158="", ,VLOOKUP(F158,カテゴリー・学年・科目・コスト種別ID!E:F,2,FALSE))</f>
        <v>0</v>
      </c>
      <c r="I158">
        <f>IF(H158="", ,VLOOKUP(H158,カテゴリー・学年・科目・コスト種別ID!G:H,2,FALSE))</f>
        <v>0</v>
      </c>
    </row>
    <row r="159" spans="2:9" x14ac:dyDescent="0.25">
      <c r="B159">
        <f>IF(A159="", ,VLOOKUP(A159,カテゴリー・学年・科目・コスト種別ID!A:B,2,FALSE))</f>
        <v>0</v>
      </c>
      <c r="E159">
        <f>IF(D159="", ,VLOOKUP(D159,カテゴリー・学年・科目・コスト種別ID!C:D,2,FALSE))</f>
        <v>0</v>
      </c>
      <c r="G159">
        <f>IF(F159="", ,VLOOKUP(F159,カテゴリー・学年・科目・コスト種別ID!E:F,2,FALSE))</f>
        <v>0</v>
      </c>
      <c r="I159">
        <f>IF(H159="", ,VLOOKUP(H159,カテゴリー・学年・科目・コスト種別ID!G:H,2,FALSE))</f>
        <v>0</v>
      </c>
    </row>
    <row r="160" spans="2:9" x14ac:dyDescent="0.25">
      <c r="B160">
        <f>IF(A160="", ,VLOOKUP(A160,カテゴリー・学年・科目・コスト種別ID!A:B,2,FALSE))</f>
        <v>0</v>
      </c>
      <c r="E160">
        <f>IF(D160="", ,VLOOKUP(D160,カテゴリー・学年・科目・コスト種別ID!C:D,2,FALSE))</f>
        <v>0</v>
      </c>
      <c r="G160">
        <f>IF(F160="", ,VLOOKUP(F160,カテゴリー・学年・科目・コスト種別ID!E:F,2,FALSE))</f>
        <v>0</v>
      </c>
      <c r="I160">
        <f>IF(H160="", ,VLOOKUP(H160,カテゴリー・学年・科目・コスト種別ID!G:H,2,FALSE))</f>
        <v>0</v>
      </c>
    </row>
    <row r="161" spans="2:9" x14ac:dyDescent="0.25">
      <c r="B161">
        <f>IF(A161="", ,VLOOKUP(A161,カテゴリー・学年・科目・コスト種別ID!A:B,2,FALSE))</f>
        <v>0</v>
      </c>
      <c r="E161">
        <f>IF(D161="", ,VLOOKUP(D161,カテゴリー・学年・科目・コスト種別ID!C:D,2,FALSE))</f>
        <v>0</v>
      </c>
      <c r="G161">
        <f>IF(F161="", ,VLOOKUP(F161,カテゴリー・学年・科目・コスト種別ID!E:F,2,FALSE))</f>
        <v>0</v>
      </c>
      <c r="I161">
        <f>IF(H161="", ,VLOOKUP(H161,カテゴリー・学年・科目・コスト種別ID!G:H,2,FALSE))</f>
        <v>0</v>
      </c>
    </row>
    <row r="162" spans="2:9" x14ac:dyDescent="0.25">
      <c r="B162">
        <f>IF(A162="", ,VLOOKUP(A162,カテゴリー・学年・科目・コスト種別ID!A:B,2,FALSE))</f>
        <v>0</v>
      </c>
      <c r="E162">
        <f>IF(D162="", ,VLOOKUP(D162,カテゴリー・学年・科目・コスト種別ID!C:D,2,FALSE))</f>
        <v>0</v>
      </c>
      <c r="G162">
        <f>IF(F162="", ,VLOOKUP(F162,カテゴリー・学年・科目・コスト種別ID!E:F,2,FALSE))</f>
        <v>0</v>
      </c>
      <c r="I162">
        <f>IF(H162="", ,VLOOKUP(H162,カテゴリー・学年・科目・コスト種別ID!G:H,2,FALSE))</f>
        <v>0</v>
      </c>
    </row>
    <row r="163" spans="2:9" x14ac:dyDescent="0.25">
      <c r="B163">
        <f>IF(A163="", ,VLOOKUP(A163,カテゴリー・学年・科目・コスト種別ID!A:B,2,FALSE))</f>
        <v>0</v>
      </c>
      <c r="E163">
        <f>IF(D163="", ,VLOOKUP(D163,カテゴリー・学年・科目・コスト種別ID!C:D,2,FALSE))</f>
        <v>0</v>
      </c>
      <c r="G163">
        <f>IF(F163="", ,VLOOKUP(F163,カテゴリー・学年・科目・コスト種別ID!E:F,2,FALSE))</f>
        <v>0</v>
      </c>
      <c r="I163">
        <f>IF(H163="", ,VLOOKUP(H163,カテゴリー・学年・科目・コスト種別ID!G:H,2,FALSE))</f>
        <v>0</v>
      </c>
    </row>
    <row r="164" spans="2:9" x14ac:dyDescent="0.25">
      <c r="B164">
        <f>IF(A164="", ,VLOOKUP(A164,カテゴリー・学年・科目・コスト種別ID!A:B,2,FALSE))</f>
        <v>0</v>
      </c>
      <c r="E164">
        <f>IF(D164="", ,VLOOKUP(D164,カテゴリー・学年・科目・コスト種別ID!C:D,2,FALSE))</f>
        <v>0</v>
      </c>
      <c r="G164">
        <f>IF(F164="", ,VLOOKUP(F164,カテゴリー・学年・科目・コスト種別ID!E:F,2,FALSE))</f>
        <v>0</v>
      </c>
      <c r="I164">
        <f>IF(H164="", ,VLOOKUP(H164,カテゴリー・学年・科目・コスト種別ID!G:H,2,FALSE))</f>
        <v>0</v>
      </c>
    </row>
    <row r="165" spans="2:9" x14ac:dyDescent="0.25">
      <c r="B165">
        <f>IF(A165="", ,VLOOKUP(A165,カテゴリー・学年・科目・コスト種別ID!A:B,2,FALSE))</f>
        <v>0</v>
      </c>
      <c r="E165">
        <f>IF(D165="", ,VLOOKUP(D165,カテゴリー・学年・科目・コスト種別ID!C:D,2,FALSE))</f>
        <v>0</v>
      </c>
      <c r="G165">
        <f>IF(F165="", ,VLOOKUP(F165,カテゴリー・学年・科目・コスト種別ID!E:F,2,FALSE))</f>
        <v>0</v>
      </c>
      <c r="I165">
        <f>IF(H165="", ,VLOOKUP(H165,カテゴリー・学年・科目・コスト種別ID!G:H,2,FALSE))</f>
        <v>0</v>
      </c>
    </row>
    <row r="166" spans="2:9" x14ac:dyDescent="0.25">
      <c r="B166">
        <f>IF(A166="", ,VLOOKUP(A166,カテゴリー・学年・科目・コスト種別ID!A:B,2,FALSE))</f>
        <v>0</v>
      </c>
      <c r="E166">
        <f>IF(D166="", ,VLOOKUP(D166,カテゴリー・学年・科目・コスト種別ID!C:D,2,FALSE))</f>
        <v>0</v>
      </c>
      <c r="G166">
        <f>IF(F166="", ,VLOOKUP(F166,カテゴリー・学年・科目・コスト種別ID!E:F,2,FALSE))</f>
        <v>0</v>
      </c>
      <c r="I166">
        <f>IF(H166="", ,VLOOKUP(H166,カテゴリー・学年・科目・コスト種別ID!G:H,2,FALSE))</f>
        <v>0</v>
      </c>
    </row>
    <row r="167" spans="2:9" x14ac:dyDescent="0.25">
      <c r="B167">
        <f>IF(A167="", ,VLOOKUP(A167,カテゴリー・学年・科目・コスト種別ID!A:B,2,FALSE))</f>
        <v>0</v>
      </c>
      <c r="E167">
        <f>IF(D167="", ,VLOOKUP(D167,カテゴリー・学年・科目・コスト種別ID!C:D,2,FALSE))</f>
        <v>0</v>
      </c>
      <c r="G167">
        <f>IF(F167="", ,VLOOKUP(F167,カテゴリー・学年・科目・コスト種別ID!E:F,2,FALSE))</f>
        <v>0</v>
      </c>
      <c r="I167">
        <f>IF(H167="", ,VLOOKUP(H167,カテゴリー・学年・科目・コスト種別ID!G:H,2,FALSE))</f>
        <v>0</v>
      </c>
    </row>
    <row r="168" spans="2:9" x14ac:dyDescent="0.25">
      <c r="B168">
        <f>IF(A168="", ,VLOOKUP(A168,カテゴリー・学年・科目・コスト種別ID!A:B,2,FALSE))</f>
        <v>0</v>
      </c>
      <c r="E168">
        <f>IF(D168="", ,VLOOKUP(D168,カテゴリー・学年・科目・コスト種別ID!C:D,2,FALSE))</f>
        <v>0</v>
      </c>
      <c r="G168">
        <f>IF(F168="", ,VLOOKUP(F168,カテゴリー・学年・科目・コスト種別ID!E:F,2,FALSE))</f>
        <v>0</v>
      </c>
      <c r="I168">
        <f>IF(H168="", ,VLOOKUP(H168,カテゴリー・学年・科目・コスト種別ID!G:H,2,FALSE))</f>
        <v>0</v>
      </c>
    </row>
    <row r="169" spans="2:9" x14ac:dyDescent="0.25">
      <c r="B169">
        <f>IF(A169="", ,VLOOKUP(A169,カテゴリー・学年・科目・コスト種別ID!A:B,2,FALSE))</f>
        <v>0</v>
      </c>
      <c r="E169">
        <f>IF(D169="", ,VLOOKUP(D169,カテゴリー・学年・科目・コスト種別ID!C:D,2,FALSE))</f>
        <v>0</v>
      </c>
      <c r="G169">
        <f>IF(F169="", ,VLOOKUP(F169,カテゴリー・学年・科目・コスト種別ID!E:F,2,FALSE))</f>
        <v>0</v>
      </c>
      <c r="I169">
        <f>IF(H169="", ,VLOOKUP(H169,カテゴリー・学年・科目・コスト種別ID!G:H,2,FALSE))</f>
        <v>0</v>
      </c>
    </row>
    <row r="170" spans="2:9" x14ac:dyDescent="0.25">
      <c r="B170">
        <f>IF(A170="", ,VLOOKUP(A170,カテゴリー・学年・科目・コスト種別ID!A:B,2,FALSE))</f>
        <v>0</v>
      </c>
      <c r="E170">
        <f>IF(D170="", ,VLOOKUP(D170,カテゴリー・学年・科目・コスト種別ID!C:D,2,FALSE))</f>
        <v>0</v>
      </c>
      <c r="G170">
        <f>IF(F170="", ,VLOOKUP(F170,カテゴリー・学年・科目・コスト種別ID!E:F,2,FALSE))</f>
        <v>0</v>
      </c>
      <c r="I170">
        <f>IF(H170="", ,VLOOKUP(H170,カテゴリー・学年・科目・コスト種別ID!G:H,2,FALSE))</f>
        <v>0</v>
      </c>
    </row>
    <row r="171" spans="2:9" x14ac:dyDescent="0.25">
      <c r="B171">
        <f>IF(A171="", ,VLOOKUP(A171,カテゴリー・学年・科目・コスト種別ID!A:B,2,FALSE))</f>
        <v>0</v>
      </c>
      <c r="E171">
        <f>IF(D171="", ,VLOOKUP(D171,カテゴリー・学年・科目・コスト種別ID!C:D,2,FALSE))</f>
        <v>0</v>
      </c>
      <c r="G171">
        <f>IF(F171="", ,VLOOKUP(F171,カテゴリー・学年・科目・コスト種別ID!E:F,2,FALSE))</f>
        <v>0</v>
      </c>
      <c r="I171">
        <f>IF(H171="", ,VLOOKUP(H171,カテゴリー・学年・科目・コスト種別ID!G:H,2,FALSE))</f>
        <v>0</v>
      </c>
    </row>
    <row r="172" spans="2:9" x14ac:dyDescent="0.25">
      <c r="B172">
        <f>IF(A172="", ,VLOOKUP(A172,カテゴリー・学年・科目・コスト種別ID!A:B,2,FALSE))</f>
        <v>0</v>
      </c>
      <c r="E172">
        <f>IF(D172="", ,VLOOKUP(D172,カテゴリー・学年・科目・コスト種別ID!C:D,2,FALSE))</f>
        <v>0</v>
      </c>
      <c r="G172">
        <f>IF(F172="", ,VLOOKUP(F172,カテゴリー・学年・科目・コスト種別ID!E:F,2,FALSE))</f>
        <v>0</v>
      </c>
      <c r="I172">
        <f>IF(H172="", ,VLOOKUP(H172,カテゴリー・学年・科目・コスト種別ID!G:H,2,FALSE))</f>
        <v>0</v>
      </c>
    </row>
    <row r="173" spans="2:9" x14ac:dyDescent="0.25">
      <c r="B173">
        <f>IF(A173="", ,VLOOKUP(A173,カテゴリー・学年・科目・コスト種別ID!A:B,2,FALSE))</f>
        <v>0</v>
      </c>
      <c r="E173">
        <f>IF(D173="", ,VLOOKUP(D173,カテゴリー・学年・科目・コスト種別ID!C:D,2,FALSE))</f>
        <v>0</v>
      </c>
      <c r="G173">
        <f>IF(F173="", ,VLOOKUP(F173,カテゴリー・学年・科目・コスト種別ID!E:F,2,FALSE))</f>
        <v>0</v>
      </c>
      <c r="I173">
        <f>IF(H173="", ,VLOOKUP(H173,カテゴリー・学年・科目・コスト種別ID!G:H,2,FALSE))</f>
        <v>0</v>
      </c>
    </row>
    <row r="174" spans="2:9" x14ac:dyDescent="0.25">
      <c r="B174">
        <f>IF(A174="", ,VLOOKUP(A174,カテゴリー・学年・科目・コスト種別ID!A:B,2,FALSE))</f>
        <v>0</v>
      </c>
      <c r="E174">
        <f>IF(D174="", ,VLOOKUP(D174,カテゴリー・学年・科目・コスト種別ID!C:D,2,FALSE))</f>
        <v>0</v>
      </c>
      <c r="G174">
        <f>IF(F174="", ,VLOOKUP(F174,カテゴリー・学年・科目・コスト種別ID!E:F,2,FALSE))</f>
        <v>0</v>
      </c>
      <c r="I174">
        <f>IF(H174="", ,VLOOKUP(H174,カテゴリー・学年・科目・コスト種別ID!G:H,2,FALSE))</f>
        <v>0</v>
      </c>
    </row>
    <row r="175" spans="2:9" x14ac:dyDescent="0.25">
      <c r="B175">
        <f>IF(A175="", ,VLOOKUP(A175,カテゴリー・学年・科目・コスト種別ID!A:B,2,FALSE))</f>
        <v>0</v>
      </c>
      <c r="E175">
        <f>IF(D175="", ,VLOOKUP(D175,カテゴリー・学年・科目・コスト種別ID!C:D,2,FALSE))</f>
        <v>0</v>
      </c>
      <c r="G175">
        <f>IF(F175="", ,VLOOKUP(F175,カテゴリー・学年・科目・コスト種別ID!E:F,2,FALSE))</f>
        <v>0</v>
      </c>
      <c r="I175">
        <f>IF(H175="", ,VLOOKUP(H175,カテゴリー・学年・科目・コスト種別ID!G:H,2,FALSE))</f>
        <v>0</v>
      </c>
    </row>
    <row r="176" spans="2:9" x14ac:dyDescent="0.25">
      <c r="B176">
        <f>IF(A176="", ,VLOOKUP(A176,カテゴリー・学年・科目・コスト種別ID!A:B,2,FALSE))</f>
        <v>0</v>
      </c>
      <c r="E176">
        <f>IF(D176="", ,VLOOKUP(D176,カテゴリー・学年・科目・コスト種別ID!C:D,2,FALSE))</f>
        <v>0</v>
      </c>
      <c r="G176">
        <f>IF(F176="", ,VLOOKUP(F176,カテゴリー・学年・科目・コスト種別ID!E:F,2,FALSE))</f>
        <v>0</v>
      </c>
      <c r="I176">
        <f>IF(H176="", ,VLOOKUP(H176,カテゴリー・学年・科目・コスト種別ID!G:H,2,FALSE))</f>
        <v>0</v>
      </c>
    </row>
    <row r="177" spans="2:9" x14ac:dyDescent="0.25">
      <c r="B177">
        <f>IF(A177="", ,VLOOKUP(A177,カテゴリー・学年・科目・コスト種別ID!A:B,2,FALSE))</f>
        <v>0</v>
      </c>
      <c r="E177">
        <f>IF(D177="", ,VLOOKUP(D177,カテゴリー・学年・科目・コスト種別ID!C:D,2,FALSE))</f>
        <v>0</v>
      </c>
      <c r="G177">
        <f>IF(F177="", ,VLOOKUP(F177,カテゴリー・学年・科目・コスト種別ID!E:F,2,FALSE))</f>
        <v>0</v>
      </c>
      <c r="I177">
        <f>IF(H177="", ,VLOOKUP(H177,カテゴリー・学年・科目・コスト種別ID!G:H,2,FALSE))</f>
        <v>0</v>
      </c>
    </row>
    <row r="178" spans="2:9" x14ac:dyDescent="0.25">
      <c r="B178">
        <f>IF(A178="", ,VLOOKUP(A178,カテゴリー・学年・科目・コスト種別ID!A:B,2,FALSE))</f>
        <v>0</v>
      </c>
      <c r="E178">
        <f>IF(D178="", ,VLOOKUP(D178,カテゴリー・学年・科目・コスト種別ID!C:D,2,FALSE))</f>
        <v>0</v>
      </c>
      <c r="G178">
        <f>IF(F178="", ,VLOOKUP(F178,カテゴリー・学年・科目・コスト種別ID!E:F,2,FALSE))</f>
        <v>0</v>
      </c>
      <c r="I178">
        <f>IF(H178="", ,VLOOKUP(H178,カテゴリー・学年・科目・コスト種別ID!G:H,2,FALSE))</f>
        <v>0</v>
      </c>
    </row>
    <row r="179" spans="2:9" x14ac:dyDescent="0.25">
      <c r="B179">
        <f>IF(A179="", ,VLOOKUP(A179,カテゴリー・学年・科目・コスト種別ID!A:B,2,FALSE))</f>
        <v>0</v>
      </c>
      <c r="E179">
        <f>IF(D179="", ,VLOOKUP(D179,カテゴリー・学年・科目・コスト種別ID!C:D,2,FALSE))</f>
        <v>0</v>
      </c>
      <c r="G179">
        <f>IF(F179="", ,VLOOKUP(F179,カテゴリー・学年・科目・コスト種別ID!E:F,2,FALSE))</f>
        <v>0</v>
      </c>
      <c r="I179">
        <f>IF(H179="", ,VLOOKUP(H179,カテゴリー・学年・科目・コスト種別ID!G:H,2,FALSE))</f>
        <v>0</v>
      </c>
    </row>
    <row r="180" spans="2:9" x14ac:dyDescent="0.25">
      <c r="B180">
        <f>IF(A180="", ,VLOOKUP(A180,カテゴリー・学年・科目・コスト種別ID!A:B,2,FALSE))</f>
        <v>0</v>
      </c>
      <c r="E180">
        <f>IF(D180="", ,VLOOKUP(D180,カテゴリー・学年・科目・コスト種別ID!C:D,2,FALSE))</f>
        <v>0</v>
      </c>
      <c r="G180">
        <f>IF(F180="", ,VLOOKUP(F180,カテゴリー・学年・科目・コスト種別ID!E:F,2,FALSE))</f>
        <v>0</v>
      </c>
      <c r="I180">
        <f>IF(H180="", ,VLOOKUP(H180,カテゴリー・学年・科目・コスト種別ID!G:H,2,FALSE))</f>
        <v>0</v>
      </c>
    </row>
    <row r="181" spans="2:9" x14ac:dyDescent="0.25">
      <c r="B181">
        <f>IF(A181="", ,VLOOKUP(A181,カテゴリー・学年・科目・コスト種別ID!A:B,2,FALSE))</f>
        <v>0</v>
      </c>
      <c r="E181">
        <f>IF(D181="", ,VLOOKUP(D181,カテゴリー・学年・科目・コスト種別ID!C:D,2,FALSE))</f>
        <v>0</v>
      </c>
      <c r="G181">
        <f>IF(F181="", ,VLOOKUP(F181,カテゴリー・学年・科目・コスト種別ID!E:F,2,FALSE))</f>
        <v>0</v>
      </c>
      <c r="I181">
        <f>IF(H181="", ,VLOOKUP(H181,カテゴリー・学年・科目・コスト種別ID!G:H,2,FALSE))</f>
        <v>0</v>
      </c>
    </row>
    <row r="182" spans="2:9" x14ac:dyDescent="0.25">
      <c r="B182">
        <f>IF(A182="", ,VLOOKUP(A182,カテゴリー・学年・科目・コスト種別ID!A:B,2,FALSE))</f>
        <v>0</v>
      </c>
      <c r="E182">
        <f>IF(D182="", ,VLOOKUP(D182,カテゴリー・学年・科目・コスト種別ID!C:D,2,FALSE))</f>
        <v>0</v>
      </c>
      <c r="G182">
        <f>IF(F182="", ,VLOOKUP(F182,カテゴリー・学年・科目・コスト種別ID!E:F,2,FALSE))</f>
        <v>0</v>
      </c>
      <c r="I182">
        <f>IF(H182="", ,VLOOKUP(H182,カテゴリー・学年・科目・コスト種別ID!G:H,2,FALSE))</f>
        <v>0</v>
      </c>
    </row>
    <row r="183" spans="2:9" x14ac:dyDescent="0.25">
      <c r="B183">
        <f>IF(A183="", ,VLOOKUP(A183,カテゴリー・学年・科目・コスト種別ID!A:B,2,FALSE))</f>
        <v>0</v>
      </c>
      <c r="E183">
        <f>IF(D183="", ,VLOOKUP(D183,カテゴリー・学年・科目・コスト種別ID!C:D,2,FALSE))</f>
        <v>0</v>
      </c>
      <c r="G183">
        <f>IF(F183="", ,VLOOKUP(F183,カテゴリー・学年・科目・コスト種別ID!E:F,2,FALSE))</f>
        <v>0</v>
      </c>
      <c r="I183">
        <f>IF(H183="", ,VLOOKUP(H183,カテゴリー・学年・科目・コスト種別ID!G:H,2,FALSE))</f>
        <v>0</v>
      </c>
    </row>
    <row r="184" spans="2:9" x14ac:dyDescent="0.25">
      <c r="B184">
        <f>IF(A184="", ,VLOOKUP(A184,カテゴリー・学年・科目・コスト種別ID!A:B,2,FALSE))</f>
        <v>0</v>
      </c>
      <c r="E184">
        <f>IF(D184="", ,VLOOKUP(D184,カテゴリー・学年・科目・コスト種別ID!C:D,2,FALSE))</f>
        <v>0</v>
      </c>
      <c r="G184">
        <f>IF(F184="", ,VLOOKUP(F184,カテゴリー・学年・科目・コスト種別ID!E:F,2,FALSE))</f>
        <v>0</v>
      </c>
      <c r="I184">
        <f>IF(H184="", ,VLOOKUP(H184,カテゴリー・学年・科目・コスト種別ID!G:H,2,FALSE))</f>
        <v>0</v>
      </c>
    </row>
    <row r="185" spans="2:9" x14ac:dyDescent="0.25">
      <c r="B185">
        <f>IF(A185="", ,VLOOKUP(A185,カテゴリー・学年・科目・コスト種別ID!A:B,2,FALSE))</f>
        <v>0</v>
      </c>
      <c r="E185">
        <f>IF(D185="", ,VLOOKUP(D185,カテゴリー・学年・科目・コスト種別ID!C:D,2,FALSE))</f>
        <v>0</v>
      </c>
      <c r="G185">
        <f>IF(F185="", ,VLOOKUP(F185,カテゴリー・学年・科目・コスト種別ID!E:F,2,FALSE))</f>
        <v>0</v>
      </c>
      <c r="I185">
        <f>IF(H185="", ,VLOOKUP(H185,カテゴリー・学年・科目・コスト種別ID!G:H,2,FALSE))</f>
        <v>0</v>
      </c>
    </row>
    <row r="186" spans="2:9" x14ac:dyDescent="0.25">
      <c r="B186">
        <f>IF(A186="", ,VLOOKUP(A186,カテゴリー・学年・科目・コスト種別ID!A:B,2,FALSE))</f>
        <v>0</v>
      </c>
      <c r="E186">
        <f>IF(D186="", ,VLOOKUP(D186,カテゴリー・学年・科目・コスト種別ID!C:D,2,FALSE))</f>
        <v>0</v>
      </c>
      <c r="G186">
        <f>IF(F186="", ,VLOOKUP(F186,カテゴリー・学年・科目・コスト種別ID!E:F,2,FALSE))</f>
        <v>0</v>
      </c>
      <c r="I186">
        <f>IF(H186="", ,VLOOKUP(H186,カテゴリー・学年・科目・コスト種別ID!G:H,2,FALSE))</f>
        <v>0</v>
      </c>
    </row>
    <row r="187" spans="2:9" x14ac:dyDescent="0.25">
      <c r="B187">
        <f>IF(A187="", ,VLOOKUP(A187,カテゴリー・学年・科目・コスト種別ID!A:B,2,FALSE))</f>
        <v>0</v>
      </c>
      <c r="E187">
        <f>IF(D187="", ,VLOOKUP(D187,カテゴリー・学年・科目・コスト種別ID!C:D,2,FALSE))</f>
        <v>0</v>
      </c>
      <c r="G187">
        <f>IF(F187="", ,VLOOKUP(F187,カテゴリー・学年・科目・コスト種別ID!E:F,2,FALSE))</f>
        <v>0</v>
      </c>
      <c r="I187">
        <f>IF(H187="", ,VLOOKUP(H187,カテゴリー・学年・科目・コスト種別ID!G:H,2,FALSE))</f>
        <v>0</v>
      </c>
    </row>
    <row r="188" spans="2:9" x14ac:dyDescent="0.25">
      <c r="B188">
        <f>IF(A188="", ,VLOOKUP(A188,カテゴリー・学年・科目・コスト種別ID!A:B,2,FALSE))</f>
        <v>0</v>
      </c>
      <c r="E188">
        <f>IF(D188="", ,VLOOKUP(D188,カテゴリー・学年・科目・コスト種別ID!C:D,2,FALSE))</f>
        <v>0</v>
      </c>
      <c r="G188">
        <f>IF(F188="", ,VLOOKUP(F188,カテゴリー・学年・科目・コスト種別ID!E:F,2,FALSE))</f>
        <v>0</v>
      </c>
      <c r="I188">
        <f>IF(H188="", ,VLOOKUP(H188,カテゴリー・学年・科目・コスト種別ID!G:H,2,FALSE))</f>
        <v>0</v>
      </c>
    </row>
    <row r="189" spans="2:9" x14ac:dyDescent="0.25">
      <c r="B189">
        <f>IF(A189="", ,VLOOKUP(A189,カテゴリー・学年・科目・コスト種別ID!A:B,2,FALSE))</f>
        <v>0</v>
      </c>
      <c r="E189">
        <f>IF(D189="", ,VLOOKUP(D189,カテゴリー・学年・科目・コスト種別ID!C:D,2,FALSE))</f>
        <v>0</v>
      </c>
      <c r="G189">
        <f>IF(F189="", ,VLOOKUP(F189,カテゴリー・学年・科目・コスト種別ID!E:F,2,FALSE))</f>
        <v>0</v>
      </c>
      <c r="I189">
        <f>IF(H189="", ,VLOOKUP(H189,カテゴリー・学年・科目・コスト種別ID!G:H,2,FALSE))</f>
        <v>0</v>
      </c>
    </row>
    <row r="190" spans="2:9" x14ac:dyDescent="0.25">
      <c r="B190">
        <f>IF(A190="", ,VLOOKUP(A190,カテゴリー・学年・科目・コスト種別ID!A:B,2,FALSE))</f>
        <v>0</v>
      </c>
      <c r="E190">
        <f>IF(D190="", ,VLOOKUP(D190,カテゴリー・学年・科目・コスト種別ID!C:D,2,FALSE))</f>
        <v>0</v>
      </c>
      <c r="G190">
        <f>IF(F190="", ,VLOOKUP(F190,カテゴリー・学年・科目・コスト種別ID!E:F,2,FALSE))</f>
        <v>0</v>
      </c>
      <c r="I190">
        <f>IF(H190="", ,VLOOKUP(H190,カテゴリー・学年・科目・コスト種別ID!G:H,2,FALSE))</f>
        <v>0</v>
      </c>
    </row>
    <row r="191" spans="2:9" x14ac:dyDescent="0.25">
      <c r="B191">
        <f>IF(A191="", ,VLOOKUP(A191,カテゴリー・学年・科目・コスト種別ID!A:B,2,FALSE))</f>
        <v>0</v>
      </c>
      <c r="E191">
        <f>IF(D191="", ,VLOOKUP(D191,カテゴリー・学年・科目・コスト種別ID!C:D,2,FALSE))</f>
        <v>0</v>
      </c>
      <c r="G191">
        <f>IF(F191="", ,VLOOKUP(F191,カテゴリー・学年・科目・コスト種別ID!E:F,2,FALSE))</f>
        <v>0</v>
      </c>
      <c r="I191">
        <f>IF(H191="", ,VLOOKUP(H191,カテゴリー・学年・科目・コスト種別ID!G:H,2,FALSE))</f>
        <v>0</v>
      </c>
    </row>
    <row r="192" spans="2:9" x14ac:dyDescent="0.25">
      <c r="B192">
        <f>IF(A192="", ,VLOOKUP(A192,カテゴリー・学年・科目・コスト種別ID!A:B,2,FALSE))</f>
        <v>0</v>
      </c>
      <c r="E192">
        <f>IF(D192="", ,VLOOKUP(D192,カテゴリー・学年・科目・コスト種別ID!C:D,2,FALSE))</f>
        <v>0</v>
      </c>
      <c r="G192">
        <f>IF(F192="", ,VLOOKUP(F192,カテゴリー・学年・科目・コスト種別ID!E:F,2,FALSE))</f>
        <v>0</v>
      </c>
      <c r="I192">
        <f>IF(H192="", ,VLOOKUP(H192,カテゴリー・学年・科目・コスト種別ID!G:H,2,FALSE))</f>
        <v>0</v>
      </c>
    </row>
    <row r="193" spans="2:9" x14ac:dyDescent="0.25">
      <c r="B193">
        <f>IF(A193="", ,VLOOKUP(A193,カテゴリー・学年・科目・コスト種別ID!A:B,2,FALSE))</f>
        <v>0</v>
      </c>
      <c r="E193">
        <f>IF(D193="", ,VLOOKUP(D193,カテゴリー・学年・科目・コスト種別ID!C:D,2,FALSE))</f>
        <v>0</v>
      </c>
      <c r="G193">
        <f>IF(F193="", ,VLOOKUP(F193,カテゴリー・学年・科目・コスト種別ID!E:F,2,FALSE))</f>
        <v>0</v>
      </c>
      <c r="I193">
        <f>IF(H193="", ,VLOOKUP(H193,カテゴリー・学年・科目・コスト種別ID!G:H,2,FALSE))</f>
        <v>0</v>
      </c>
    </row>
    <row r="194" spans="2:9" x14ac:dyDescent="0.25">
      <c r="B194">
        <f>IF(A194="", ,VLOOKUP(A194,カテゴリー・学年・科目・コスト種別ID!A:B,2,FALSE))</f>
        <v>0</v>
      </c>
      <c r="E194">
        <f>IF(D194="", ,VLOOKUP(D194,カテゴリー・学年・科目・コスト種別ID!C:D,2,FALSE))</f>
        <v>0</v>
      </c>
      <c r="G194">
        <f>IF(F194="", ,VLOOKUP(F194,カテゴリー・学年・科目・コスト種別ID!E:F,2,FALSE))</f>
        <v>0</v>
      </c>
      <c r="I194">
        <f>IF(H194="", ,VLOOKUP(H194,カテゴリー・学年・科目・コスト種別ID!G:H,2,FALSE))</f>
        <v>0</v>
      </c>
    </row>
    <row r="195" spans="2:9" x14ac:dyDescent="0.25">
      <c r="B195">
        <f>IF(A195="", ,VLOOKUP(A195,カテゴリー・学年・科目・コスト種別ID!A:B,2,FALSE))</f>
        <v>0</v>
      </c>
      <c r="E195">
        <f>IF(D195="", ,VLOOKUP(D195,カテゴリー・学年・科目・コスト種別ID!C:D,2,FALSE))</f>
        <v>0</v>
      </c>
      <c r="G195">
        <f>IF(F195="", ,VLOOKUP(F195,カテゴリー・学年・科目・コスト種別ID!E:F,2,FALSE))</f>
        <v>0</v>
      </c>
      <c r="I195">
        <f>IF(H195="", ,VLOOKUP(H195,カテゴリー・学年・科目・コスト種別ID!G:H,2,FALSE))</f>
        <v>0</v>
      </c>
    </row>
    <row r="196" spans="2:9" x14ac:dyDescent="0.25">
      <c r="B196">
        <f>IF(A196="", ,VLOOKUP(A196,カテゴリー・学年・科目・コスト種別ID!A:B,2,FALSE))</f>
        <v>0</v>
      </c>
      <c r="E196">
        <f>IF(D196="", ,VLOOKUP(D196,カテゴリー・学年・科目・コスト種別ID!C:D,2,FALSE))</f>
        <v>0</v>
      </c>
      <c r="G196">
        <f>IF(F196="", ,VLOOKUP(F196,カテゴリー・学年・科目・コスト種別ID!E:F,2,FALSE))</f>
        <v>0</v>
      </c>
      <c r="I196">
        <f>IF(H196="", ,VLOOKUP(H196,カテゴリー・学年・科目・コスト種別ID!G:H,2,FALSE))</f>
        <v>0</v>
      </c>
    </row>
    <row r="197" spans="2:9" x14ac:dyDescent="0.25">
      <c r="B197">
        <f>IF(A197="", ,VLOOKUP(A197,カテゴリー・学年・科目・コスト種別ID!A:B,2,FALSE))</f>
        <v>0</v>
      </c>
      <c r="E197">
        <f>IF(D197="", ,VLOOKUP(D197,カテゴリー・学年・科目・コスト種別ID!C:D,2,FALSE))</f>
        <v>0</v>
      </c>
      <c r="G197">
        <f>IF(F197="", ,VLOOKUP(F197,カテゴリー・学年・科目・コスト種別ID!E:F,2,FALSE))</f>
        <v>0</v>
      </c>
      <c r="I197">
        <f>IF(H197="", ,VLOOKUP(H197,カテゴリー・学年・科目・コスト種別ID!G:H,2,FALSE))</f>
        <v>0</v>
      </c>
    </row>
    <row r="198" spans="2:9" x14ac:dyDescent="0.25">
      <c r="B198">
        <f>IF(A198="", ,VLOOKUP(A198,カテゴリー・学年・科目・コスト種別ID!A:B,2,FALSE))</f>
        <v>0</v>
      </c>
      <c r="E198">
        <f>IF(D198="", ,VLOOKUP(D198,カテゴリー・学年・科目・コスト種別ID!C:D,2,FALSE))</f>
        <v>0</v>
      </c>
      <c r="G198">
        <f>IF(F198="", ,VLOOKUP(F198,カテゴリー・学年・科目・コスト種別ID!E:F,2,FALSE))</f>
        <v>0</v>
      </c>
      <c r="I198">
        <f>IF(H198="", ,VLOOKUP(H198,カテゴリー・学年・科目・コスト種別ID!G:H,2,FALSE))</f>
        <v>0</v>
      </c>
    </row>
    <row r="199" spans="2:9" x14ac:dyDescent="0.25">
      <c r="B199">
        <f>IF(A199="", ,VLOOKUP(A199,カテゴリー・学年・科目・コスト種別ID!A:B,2,FALSE))</f>
        <v>0</v>
      </c>
      <c r="E199">
        <f>IF(D199="", ,VLOOKUP(D199,カテゴリー・学年・科目・コスト種別ID!C:D,2,FALSE))</f>
        <v>0</v>
      </c>
      <c r="G199">
        <f>IF(F199="", ,VLOOKUP(F199,カテゴリー・学年・科目・コスト種別ID!E:F,2,FALSE))</f>
        <v>0</v>
      </c>
      <c r="I199">
        <f>IF(H199="", ,VLOOKUP(H199,カテゴリー・学年・科目・コスト種別ID!G:H,2,FALSE))</f>
        <v>0</v>
      </c>
    </row>
    <row r="200" spans="2:9" x14ac:dyDescent="0.25">
      <c r="B200">
        <f>IF(A200="", ,VLOOKUP(A200,カテゴリー・学年・科目・コスト種別ID!A:B,2,FALSE))</f>
        <v>0</v>
      </c>
      <c r="E200">
        <f>IF(D200="", ,VLOOKUP(D200,カテゴリー・学年・科目・コスト種別ID!C:D,2,FALSE))</f>
        <v>0</v>
      </c>
      <c r="G200">
        <f>IF(F200="", ,VLOOKUP(F200,カテゴリー・学年・科目・コスト種別ID!E:F,2,FALSE))</f>
        <v>0</v>
      </c>
      <c r="I200">
        <f>IF(H200="", ,VLOOKUP(H200,カテゴリー・学年・科目・コスト種別ID!G:H,2,FALSE))</f>
        <v>0</v>
      </c>
    </row>
    <row r="201" spans="2:9" x14ac:dyDescent="0.25">
      <c r="B201">
        <f>IF(A201="", ,VLOOKUP(A201,カテゴリー・学年・科目・コスト種別ID!A:B,2,FALSE))</f>
        <v>0</v>
      </c>
      <c r="E201">
        <f>IF(D201="", ,VLOOKUP(D201,カテゴリー・学年・科目・コスト種別ID!C:D,2,FALSE))</f>
        <v>0</v>
      </c>
      <c r="G201">
        <f>IF(F201="", ,VLOOKUP(F201,カテゴリー・学年・科目・コスト種別ID!E:F,2,FALSE))</f>
        <v>0</v>
      </c>
      <c r="I201">
        <f>IF(H201="", ,VLOOKUP(H201,カテゴリー・学年・科目・コスト種別ID!G:H,2,FALSE))</f>
        <v>0</v>
      </c>
    </row>
    <row r="202" spans="2:9" x14ac:dyDescent="0.25">
      <c r="B202">
        <f>IF(A202="", ,VLOOKUP(A202,カテゴリー・学年・科目・コスト種別ID!A:B,2,FALSE))</f>
        <v>0</v>
      </c>
      <c r="E202">
        <f>IF(D202="", ,VLOOKUP(D202,カテゴリー・学年・科目・コスト種別ID!C:D,2,FALSE))</f>
        <v>0</v>
      </c>
      <c r="G202">
        <f>IF(F202="", ,VLOOKUP(F202,カテゴリー・学年・科目・コスト種別ID!E:F,2,FALSE))</f>
        <v>0</v>
      </c>
      <c r="I202">
        <f>IF(H202="", ,VLOOKUP(H202,カテゴリー・学年・科目・コスト種別ID!G:H,2,FALSE))</f>
        <v>0</v>
      </c>
    </row>
    <row r="203" spans="2:9" x14ac:dyDescent="0.25">
      <c r="B203">
        <f>IF(A203="", ,VLOOKUP(A203,カテゴリー・学年・科目・コスト種別ID!A:B,2,FALSE))</f>
        <v>0</v>
      </c>
      <c r="E203">
        <f>IF(D203="", ,VLOOKUP(D203,カテゴリー・学年・科目・コスト種別ID!C:D,2,FALSE))</f>
        <v>0</v>
      </c>
      <c r="G203">
        <f>IF(F203="", ,VLOOKUP(F203,カテゴリー・学年・科目・コスト種別ID!E:F,2,FALSE))</f>
        <v>0</v>
      </c>
      <c r="I203">
        <f>IF(H203="", ,VLOOKUP(H203,カテゴリー・学年・科目・コスト種別ID!G:H,2,FALSE))</f>
        <v>0</v>
      </c>
    </row>
    <row r="204" spans="2:9" x14ac:dyDescent="0.25">
      <c r="B204">
        <f>IF(A204="", ,VLOOKUP(A204,カテゴリー・学年・科目・コスト種別ID!A:B,2,FALSE))</f>
        <v>0</v>
      </c>
      <c r="E204">
        <f>IF(D204="", ,VLOOKUP(D204,カテゴリー・学年・科目・コスト種別ID!C:D,2,FALSE))</f>
        <v>0</v>
      </c>
      <c r="G204">
        <f>IF(F204="", ,VLOOKUP(F204,カテゴリー・学年・科目・コスト種別ID!E:F,2,FALSE))</f>
        <v>0</v>
      </c>
      <c r="I204">
        <f>IF(H204="", ,VLOOKUP(H204,カテゴリー・学年・科目・コスト種別ID!G:H,2,FALSE))</f>
        <v>0</v>
      </c>
    </row>
    <row r="205" spans="2:9" x14ac:dyDescent="0.25">
      <c r="B205">
        <f>IF(A205="", ,VLOOKUP(A205,カテゴリー・学年・科目・コスト種別ID!A:B,2,FALSE))</f>
        <v>0</v>
      </c>
      <c r="E205">
        <f>IF(D205="", ,VLOOKUP(D205,カテゴリー・学年・科目・コスト種別ID!C:D,2,FALSE))</f>
        <v>0</v>
      </c>
      <c r="G205">
        <f>IF(F205="", ,VLOOKUP(F205,カテゴリー・学年・科目・コスト種別ID!E:F,2,FALSE))</f>
        <v>0</v>
      </c>
      <c r="I205">
        <f>IF(H205="", ,VLOOKUP(H205,カテゴリー・学年・科目・コスト種別ID!G:H,2,FALSE))</f>
        <v>0</v>
      </c>
    </row>
    <row r="206" spans="2:9" x14ac:dyDescent="0.25">
      <c r="B206">
        <f>IF(A206="", ,VLOOKUP(A206,カテゴリー・学年・科目・コスト種別ID!A:B,2,FALSE))</f>
        <v>0</v>
      </c>
      <c r="E206">
        <f>IF(D206="", ,VLOOKUP(D206,カテゴリー・学年・科目・コスト種別ID!C:D,2,FALSE))</f>
        <v>0</v>
      </c>
      <c r="G206">
        <f>IF(F206="", ,VLOOKUP(F206,カテゴリー・学年・科目・コスト種別ID!E:F,2,FALSE))</f>
        <v>0</v>
      </c>
      <c r="I206">
        <f>IF(H206="", ,VLOOKUP(H206,カテゴリー・学年・科目・コスト種別ID!G:H,2,FALSE))</f>
        <v>0</v>
      </c>
    </row>
    <row r="207" spans="2:9" x14ac:dyDescent="0.25">
      <c r="B207">
        <f>IF(A207="", ,VLOOKUP(A207,カテゴリー・学年・科目・コスト種別ID!A:B,2,FALSE))</f>
        <v>0</v>
      </c>
      <c r="E207">
        <f>IF(D207="", ,VLOOKUP(D207,カテゴリー・学年・科目・コスト種別ID!C:D,2,FALSE))</f>
        <v>0</v>
      </c>
      <c r="G207">
        <f>IF(F207="", ,VLOOKUP(F207,カテゴリー・学年・科目・コスト種別ID!E:F,2,FALSE))</f>
        <v>0</v>
      </c>
      <c r="I207">
        <f>IF(H207="", ,VLOOKUP(H207,カテゴリー・学年・科目・コスト種別ID!G:H,2,FALSE))</f>
        <v>0</v>
      </c>
    </row>
    <row r="208" spans="2:9" x14ac:dyDescent="0.25">
      <c r="B208">
        <f>IF(A208="", ,VLOOKUP(A208,カテゴリー・学年・科目・コスト種別ID!A:B,2,FALSE))</f>
        <v>0</v>
      </c>
      <c r="E208">
        <f>IF(D208="", ,VLOOKUP(D208,カテゴリー・学年・科目・コスト種別ID!C:D,2,FALSE))</f>
        <v>0</v>
      </c>
      <c r="G208">
        <f>IF(F208="", ,VLOOKUP(F208,カテゴリー・学年・科目・コスト種別ID!E:F,2,FALSE))</f>
        <v>0</v>
      </c>
      <c r="I208">
        <f>IF(H208="", ,VLOOKUP(H208,カテゴリー・学年・科目・コスト種別ID!G:H,2,FALSE))</f>
        <v>0</v>
      </c>
    </row>
    <row r="209" spans="2:9" x14ac:dyDescent="0.25">
      <c r="B209">
        <f>IF(A209="", ,VLOOKUP(A209,カテゴリー・学年・科目・コスト種別ID!A:B,2,FALSE))</f>
        <v>0</v>
      </c>
      <c r="E209">
        <f>IF(D209="", ,VLOOKUP(D209,カテゴリー・学年・科目・コスト種別ID!C:D,2,FALSE))</f>
        <v>0</v>
      </c>
      <c r="G209">
        <f>IF(F209="", ,VLOOKUP(F209,カテゴリー・学年・科目・コスト種別ID!E:F,2,FALSE))</f>
        <v>0</v>
      </c>
      <c r="I209">
        <f>IF(H209="", ,VLOOKUP(H209,カテゴリー・学年・科目・コスト種別ID!G:H,2,FALSE))</f>
        <v>0</v>
      </c>
    </row>
    <row r="210" spans="2:9" x14ac:dyDescent="0.25">
      <c r="B210">
        <f>IF(A210="", ,VLOOKUP(A210,カテゴリー・学年・科目・コスト種別ID!A:B,2,FALSE))</f>
        <v>0</v>
      </c>
      <c r="E210">
        <f>IF(D210="", ,VLOOKUP(D210,カテゴリー・学年・科目・コスト種別ID!C:D,2,FALSE))</f>
        <v>0</v>
      </c>
      <c r="G210">
        <f>IF(F210="", ,VLOOKUP(F210,カテゴリー・学年・科目・コスト種別ID!E:F,2,FALSE))</f>
        <v>0</v>
      </c>
      <c r="I210">
        <f>IF(H210="", ,VLOOKUP(H210,カテゴリー・学年・科目・コスト種別ID!G:H,2,FALSE))</f>
        <v>0</v>
      </c>
    </row>
    <row r="211" spans="2:9" x14ac:dyDescent="0.25">
      <c r="B211">
        <f>IF(A211="", ,VLOOKUP(A211,カテゴリー・学年・科目・コスト種別ID!A:B,2,FALSE))</f>
        <v>0</v>
      </c>
      <c r="E211">
        <f>IF(D211="", ,VLOOKUP(D211,カテゴリー・学年・科目・コスト種別ID!C:D,2,FALSE))</f>
        <v>0</v>
      </c>
      <c r="G211">
        <f>IF(F211="", ,VLOOKUP(F211,カテゴリー・学年・科目・コスト種別ID!E:F,2,FALSE))</f>
        <v>0</v>
      </c>
      <c r="I211">
        <f>IF(H211="", ,VLOOKUP(H211,カテゴリー・学年・科目・コスト種別ID!G:H,2,FALSE))</f>
        <v>0</v>
      </c>
    </row>
    <row r="212" spans="2:9" x14ac:dyDescent="0.25">
      <c r="B212">
        <f>IF(A212="", ,VLOOKUP(A212,カテゴリー・学年・科目・コスト種別ID!A:B,2,FALSE))</f>
        <v>0</v>
      </c>
      <c r="E212">
        <f>IF(D212="", ,VLOOKUP(D212,カテゴリー・学年・科目・コスト種別ID!C:D,2,FALSE))</f>
        <v>0</v>
      </c>
      <c r="G212">
        <f>IF(F212="", ,VLOOKUP(F212,カテゴリー・学年・科目・コスト種別ID!E:F,2,FALSE))</f>
        <v>0</v>
      </c>
      <c r="I212">
        <f>IF(H212="", ,VLOOKUP(H212,カテゴリー・学年・科目・コスト種別ID!G:H,2,FALSE))</f>
        <v>0</v>
      </c>
    </row>
    <row r="213" spans="2:9" x14ac:dyDescent="0.25">
      <c r="B213">
        <f>IF(A213="", ,VLOOKUP(A213,カテゴリー・学年・科目・コスト種別ID!A:B,2,FALSE))</f>
        <v>0</v>
      </c>
      <c r="E213">
        <f>IF(D213="", ,VLOOKUP(D213,カテゴリー・学年・科目・コスト種別ID!C:D,2,FALSE))</f>
        <v>0</v>
      </c>
      <c r="G213">
        <f>IF(F213="", ,VLOOKUP(F213,カテゴリー・学年・科目・コスト種別ID!E:F,2,FALSE))</f>
        <v>0</v>
      </c>
      <c r="I213">
        <f>IF(H213="", ,VLOOKUP(H213,カテゴリー・学年・科目・コスト種別ID!G:H,2,FALSE))</f>
        <v>0</v>
      </c>
    </row>
    <row r="214" spans="2:9" x14ac:dyDescent="0.25">
      <c r="B214">
        <f>IF(A214="", ,VLOOKUP(A214,カテゴリー・学年・科目・コスト種別ID!A:B,2,FALSE))</f>
        <v>0</v>
      </c>
      <c r="E214">
        <f>IF(D214="", ,VLOOKUP(D214,カテゴリー・学年・科目・コスト種別ID!C:D,2,FALSE))</f>
        <v>0</v>
      </c>
      <c r="G214">
        <f>IF(F214="", ,VLOOKUP(F214,カテゴリー・学年・科目・コスト種別ID!E:F,2,FALSE))</f>
        <v>0</v>
      </c>
      <c r="I214">
        <f>IF(H214="", ,VLOOKUP(H214,カテゴリー・学年・科目・コスト種別ID!G:H,2,FALSE))</f>
        <v>0</v>
      </c>
    </row>
    <row r="215" spans="2:9" x14ac:dyDescent="0.25">
      <c r="B215">
        <f>IF(A215="", ,VLOOKUP(A215,カテゴリー・学年・科目・コスト種別ID!A:B,2,FALSE))</f>
        <v>0</v>
      </c>
      <c r="E215">
        <f>IF(D215="", ,VLOOKUP(D215,カテゴリー・学年・科目・コスト種別ID!C:D,2,FALSE))</f>
        <v>0</v>
      </c>
      <c r="G215">
        <f>IF(F215="", ,VLOOKUP(F215,カテゴリー・学年・科目・コスト種別ID!E:F,2,FALSE))</f>
        <v>0</v>
      </c>
      <c r="I215">
        <f>IF(H215="", ,VLOOKUP(H215,カテゴリー・学年・科目・コスト種別ID!G:H,2,FALSE))</f>
        <v>0</v>
      </c>
    </row>
    <row r="216" spans="2:9" x14ac:dyDescent="0.25">
      <c r="B216">
        <f>IF(A216="", ,VLOOKUP(A216,カテゴリー・学年・科目・コスト種別ID!A:B,2,FALSE))</f>
        <v>0</v>
      </c>
      <c r="E216">
        <f>IF(D216="", ,VLOOKUP(D216,カテゴリー・学年・科目・コスト種別ID!C:D,2,FALSE))</f>
        <v>0</v>
      </c>
      <c r="G216">
        <f>IF(F216="", ,VLOOKUP(F216,カテゴリー・学年・科目・コスト種別ID!E:F,2,FALSE))</f>
        <v>0</v>
      </c>
      <c r="I216">
        <f>IF(H216="", ,VLOOKUP(H216,カテゴリー・学年・科目・コスト種別ID!G:H,2,FALSE))</f>
        <v>0</v>
      </c>
    </row>
    <row r="217" spans="2:9" x14ac:dyDescent="0.25">
      <c r="B217">
        <f>IF(A217="", ,VLOOKUP(A217,カテゴリー・学年・科目・コスト種別ID!A:B,2,FALSE))</f>
        <v>0</v>
      </c>
      <c r="E217">
        <f>IF(D217="", ,VLOOKUP(D217,カテゴリー・学年・科目・コスト種別ID!C:D,2,FALSE))</f>
        <v>0</v>
      </c>
      <c r="G217">
        <f>IF(F217="", ,VLOOKUP(F217,カテゴリー・学年・科目・コスト種別ID!E:F,2,FALSE))</f>
        <v>0</v>
      </c>
      <c r="I217">
        <f>IF(H217="", ,VLOOKUP(H217,カテゴリー・学年・科目・コスト種別ID!G:H,2,FALSE))</f>
        <v>0</v>
      </c>
    </row>
    <row r="218" spans="2:9" x14ac:dyDescent="0.25">
      <c r="B218">
        <f>IF(A218="", ,VLOOKUP(A218,カテゴリー・学年・科目・コスト種別ID!A:B,2,FALSE))</f>
        <v>0</v>
      </c>
      <c r="E218">
        <f>IF(D218="", ,VLOOKUP(D218,カテゴリー・学年・科目・コスト種別ID!C:D,2,FALSE))</f>
        <v>0</v>
      </c>
      <c r="G218">
        <f>IF(F218="", ,VLOOKUP(F218,カテゴリー・学年・科目・コスト種別ID!E:F,2,FALSE))</f>
        <v>0</v>
      </c>
      <c r="I218">
        <f>IF(H218="", ,VLOOKUP(H218,カテゴリー・学年・科目・コスト種別ID!G:H,2,FALSE))</f>
        <v>0</v>
      </c>
    </row>
    <row r="219" spans="2:9" x14ac:dyDescent="0.25">
      <c r="B219">
        <f>IF(A219="", ,VLOOKUP(A219,カテゴリー・学年・科目・コスト種別ID!A:B,2,FALSE))</f>
        <v>0</v>
      </c>
      <c r="E219">
        <f>IF(D219="", ,VLOOKUP(D219,カテゴリー・学年・科目・コスト種別ID!C:D,2,FALSE))</f>
        <v>0</v>
      </c>
      <c r="G219">
        <f>IF(F219="", ,VLOOKUP(F219,カテゴリー・学年・科目・コスト種別ID!E:F,2,FALSE))</f>
        <v>0</v>
      </c>
      <c r="I219">
        <f>IF(H219="", ,VLOOKUP(H219,カテゴリー・学年・科目・コスト種別ID!G:H,2,FALSE))</f>
        <v>0</v>
      </c>
    </row>
    <row r="220" spans="2:9" x14ac:dyDescent="0.25">
      <c r="B220">
        <f>IF(A220="", ,VLOOKUP(A220,カテゴリー・学年・科目・コスト種別ID!A:B,2,FALSE))</f>
        <v>0</v>
      </c>
      <c r="E220">
        <f>IF(D220="", ,VLOOKUP(D220,カテゴリー・学年・科目・コスト種別ID!C:D,2,FALSE))</f>
        <v>0</v>
      </c>
      <c r="G220">
        <f>IF(F220="", ,VLOOKUP(F220,カテゴリー・学年・科目・コスト種別ID!E:F,2,FALSE))</f>
        <v>0</v>
      </c>
      <c r="I220">
        <f>IF(H220="", ,VLOOKUP(H220,カテゴリー・学年・科目・コスト種別ID!G:H,2,FALSE))</f>
        <v>0</v>
      </c>
    </row>
    <row r="221" spans="2:9" x14ac:dyDescent="0.25">
      <c r="B221">
        <f>IF(A221="", ,VLOOKUP(A221,カテゴリー・学年・科目・コスト種別ID!A:B,2,FALSE))</f>
        <v>0</v>
      </c>
      <c r="E221">
        <f>IF(D221="", ,VLOOKUP(D221,カテゴリー・学年・科目・コスト種別ID!C:D,2,FALSE))</f>
        <v>0</v>
      </c>
      <c r="G221">
        <f>IF(F221="", ,VLOOKUP(F221,カテゴリー・学年・科目・コスト種別ID!E:F,2,FALSE))</f>
        <v>0</v>
      </c>
      <c r="I221">
        <f>IF(H221="", ,VLOOKUP(H221,カテゴリー・学年・科目・コスト種別ID!G:H,2,FALSE))</f>
        <v>0</v>
      </c>
    </row>
    <row r="222" spans="2:9" x14ac:dyDescent="0.25">
      <c r="B222">
        <f>IF(A222="", ,VLOOKUP(A222,カテゴリー・学年・科目・コスト種別ID!A:B,2,FALSE))</f>
        <v>0</v>
      </c>
      <c r="E222">
        <f>IF(D222="", ,VLOOKUP(D222,カテゴリー・学年・科目・コスト種別ID!C:D,2,FALSE))</f>
        <v>0</v>
      </c>
      <c r="G222">
        <f>IF(F222="", ,VLOOKUP(F222,カテゴリー・学年・科目・コスト種別ID!E:F,2,FALSE))</f>
        <v>0</v>
      </c>
      <c r="I222">
        <f>IF(H222="", ,VLOOKUP(H222,カテゴリー・学年・科目・コスト種別ID!G:H,2,FALSE))</f>
        <v>0</v>
      </c>
    </row>
    <row r="223" spans="2:9" x14ac:dyDescent="0.25">
      <c r="B223">
        <f>IF(A223="", ,VLOOKUP(A223,カテゴリー・学年・科目・コスト種別ID!A:B,2,FALSE))</f>
        <v>0</v>
      </c>
      <c r="E223">
        <f>IF(D223="", ,VLOOKUP(D223,カテゴリー・学年・科目・コスト種別ID!C:D,2,FALSE))</f>
        <v>0</v>
      </c>
      <c r="G223">
        <f>IF(F223="", ,VLOOKUP(F223,カテゴリー・学年・科目・コスト種別ID!E:F,2,FALSE))</f>
        <v>0</v>
      </c>
      <c r="I223">
        <f>IF(H223="", ,VLOOKUP(H223,カテゴリー・学年・科目・コスト種別ID!G:H,2,FALSE))</f>
        <v>0</v>
      </c>
    </row>
    <row r="224" spans="2:9" x14ac:dyDescent="0.25">
      <c r="B224">
        <f>IF(A224="", ,VLOOKUP(A224,カテゴリー・学年・科目・コスト種別ID!A:B,2,FALSE))</f>
        <v>0</v>
      </c>
      <c r="E224">
        <f>IF(D224="", ,VLOOKUP(D224,カテゴリー・学年・科目・コスト種別ID!C:D,2,FALSE))</f>
        <v>0</v>
      </c>
      <c r="G224">
        <f>IF(F224="", ,VLOOKUP(F224,カテゴリー・学年・科目・コスト種別ID!E:F,2,FALSE))</f>
        <v>0</v>
      </c>
      <c r="I224">
        <f>IF(H224="", ,VLOOKUP(H224,カテゴリー・学年・科目・コスト種別ID!G:H,2,FALSE))</f>
        <v>0</v>
      </c>
    </row>
    <row r="225" spans="2:9" x14ac:dyDescent="0.25">
      <c r="B225">
        <f>IF(A225="", ,VLOOKUP(A225,カテゴリー・学年・科目・コスト種別ID!A:B,2,FALSE))</f>
        <v>0</v>
      </c>
      <c r="E225">
        <f>IF(D225="", ,VLOOKUP(D225,カテゴリー・学年・科目・コスト種別ID!C:D,2,FALSE))</f>
        <v>0</v>
      </c>
      <c r="G225">
        <f>IF(F225="", ,VLOOKUP(F225,カテゴリー・学年・科目・コスト種別ID!E:F,2,FALSE))</f>
        <v>0</v>
      </c>
      <c r="I225">
        <f>IF(H225="", ,VLOOKUP(H225,カテゴリー・学年・科目・コスト種別ID!G:H,2,FALSE))</f>
        <v>0</v>
      </c>
    </row>
    <row r="226" spans="2:9" x14ac:dyDescent="0.25">
      <c r="B226">
        <f>IF(A226="", ,VLOOKUP(A226,カテゴリー・学年・科目・コスト種別ID!A:B,2,FALSE))</f>
        <v>0</v>
      </c>
      <c r="E226">
        <f>IF(D226="", ,VLOOKUP(D226,カテゴリー・学年・科目・コスト種別ID!C:D,2,FALSE))</f>
        <v>0</v>
      </c>
      <c r="G226">
        <f>IF(F226="", ,VLOOKUP(F226,カテゴリー・学年・科目・コスト種別ID!E:F,2,FALSE))</f>
        <v>0</v>
      </c>
      <c r="I226">
        <f>IF(H226="", ,VLOOKUP(H226,カテゴリー・学年・科目・コスト種別ID!G:H,2,FALSE))</f>
        <v>0</v>
      </c>
    </row>
    <row r="227" spans="2:9" x14ac:dyDescent="0.25">
      <c r="B227">
        <f>IF(A227="", ,VLOOKUP(A227,カテゴリー・学年・科目・コスト種別ID!A:B,2,FALSE))</f>
        <v>0</v>
      </c>
      <c r="E227">
        <f>IF(D227="", ,VLOOKUP(D227,カテゴリー・学年・科目・コスト種別ID!C:D,2,FALSE))</f>
        <v>0</v>
      </c>
      <c r="G227">
        <f>IF(F227="", ,VLOOKUP(F227,カテゴリー・学年・科目・コスト種別ID!E:F,2,FALSE))</f>
        <v>0</v>
      </c>
      <c r="I227">
        <f>IF(H227="", ,VLOOKUP(H227,カテゴリー・学年・科目・コスト種別ID!G:H,2,FALSE))</f>
        <v>0</v>
      </c>
    </row>
    <row r="228" spans="2:9" x14ac:dyDescent="0.25">
      <c r="B228">
        <f>IF(A228="", ,VLOOKUP(A228,カテゴリー・学年・科目・コスト種別ID!A:B,2,FALSE))</f>
        <v>0</v>
      </c>
      <c r="E228">
        <f>IF(D228="", ,VLOOKUP(D228,カテゴリー・学年・科目・コスト種別ID!C:D,2,FALSE))</f>
        <v>0</v>
      </c>
      <c r="G228">
        <f>IF(F228="", ,VLOOKUP(F228,カテゴリー・学年・科目・コスト種別ID!E:F,2,FALSE))</f>
        <v>0</v>
      </c>
      <c r="I228">
        <f>IF(H228="", ,VLOOKUP(H228,カテゴリー・学年・科目・コスト種別ID!G:H,2,FALSE))</f>
        <v>0</v>
      </c>
    </row>
    <row r="229" spans="2:9" x14ac:dyDescent="0.25">
      <c r="B229">
        <f>IF(A229="", ,VLOOKUP(A229,カテゴリー・学年・科目・コスト種別ID!A:B,2,FALSE))</f>
        <v>0</v>
      </c>
      <c r="E229">
        <f>IF(D229="", ,VLOOKUP(D229,カテゴリー・学年・科目・コスト種別ID!C:D,2,FALSE))</f>
        <v>0</v>
      </c>
      <c r="G229">
        <f>IF(F229="", ,VLOOKUP(F229,カテゴリー・学年・科目・コスト種別ID!E:F,2,FALSE))</f>
        <v>0</v>
      </c>
      <c r="I229">
        <f>IF(H229="", ,VLOOKUP(H229,カテゴリー・学年・科目・コスト種別ID!G:H,2,FALSE))</f>
        <v>0</v>
      </c>
    </row>
    <row r="230" spans="2:9" x14ac:dyDescent="0.25">
      <c r="B230">
        <f>IF(A230="", ,VLOOKUP(A230,カテゴリー・学年・科目・コスト種別ID!A:B,2,FALSE))</f>
        <v>0</v>
      </c>
      <c r="E230">
        <f>IF(D230="", ,VLOOKUP(D230,カテゴリー・学年・科目・コスト種別ID!C:D,2,FALSE))</f>
        <v>0</v>
      </c>
      <c r="G230">
        <f>IF(F230="", ,VLOOKUP(F230,カテゴリー・学年・科目・コスト種別ID!E:F,2,FALSE))</f>
        <v>0</v>
      </c>
      <c r="I230">
        <f>IF(H230="", ,VLOOKUP(H230,カテゴリー・学年・科目・コスト種別ID!G:H,2,FALSE))</f>
        <v>0</v>
      </c>
    </row>
    <row r="231" spans="2:9" x14ac:dyDescent="0.25">
      <c r="B231">
        <f>IF(A231="", ,VLOOKUP(A231,カテゴリー・学年・科目・コスト種別ID!A:B,2,FALSE))</f>
        <v>0</v>
      </c>
      <c r="E231">
        <f>IF(D231="", ,VLOOKUP(D231,カテゴリー・学年・科目・コスト種別ID!C:D,2,FALSE))</f>
        <v>0</v>
      </c>
      <c r="G231">
        <f>IF(F231="", ,VLOOKUP(F231,カテゴリー・学年・科目・コスト種別ID!E:F,2,FALSE))</f>
        <v>0</v>
      </c>
      <c r="I231">
        <f>IF(H231="", ,VLOOKUP(H231,カテゴリー・学年・科目・コスト種別ID!G:H,2,FALSE))</f>
        <v>0</v>
      </c>
    </row>
    <row r="232" spans="2:9" x14ac:dyDescent="0.25">
      <c r="B232">
        <f>IF(A232="", ,VLOOKUP(A232,カテゴリー・学年・科目・コスト種別ID!A:B,2,FALSE))</f>
        <v>0</v>
      </c>
      <c r="E232">
        <f>IF(D232="", ,VLOOKUP(D232,カテゴリー・学年・科目・コスト種別ID!C:D,2,FALSE))</f>
        <v>0</v>
      </c>
      <c r="G232">
        <f>IF(F232="", ,VLOOKUP(F232,カテゴリー・学年・科目・コスト種別ID!E:F,2,FALSE))</f>
        <v>0</v>
      </c>
      <c r="I232">
        <f>IF(H232="", ,VLOOKUP(H232,カテゴリー・学年・科目・コスト種別ID!G:H,2,FALSE))</f>
        <v>0</v>
      </c>
    </row>
    <row r="233" spans="2:9" x14ac:dyDescent="0.25">
      <c r="B233">
        <f>IF(A233="", ,VLOOKUP(A233,カテゴリー・学年・科目・コスト種別ID!A:B,2,FALSE))</f>
        <v>0</v>
      </c>
      <c r="E233">
        <f>IF(D233="", ,VLOOKUP(D233,カテゴリー・学年・科目・コスト種別ID!C:D,2,FALSE))</f>
        <v>0</v>
      </c>
      <c r="G233">
        <f>IF(F233="", ,VLOOKUP(F233,カテゴリー・学年・科目・コスト種別ID!E:F,2,FALSE))</f>
        <v>0</v>
      </c>
      <c r="I233">
        <f>IF(H233="", ,VLOOKUP(H233,カテゴリー・学年・科目・コスト種別ID!G:H,2,FALSE))</f>
        <v>0</v>
      </c>
    </row>
    <row r="234" spans="2:9" x14ac:dyDescent="0.25">
      <c r="B234">
        <f>IF(A234="", ,VLOOKUP(A234,カテゴリー・学年・科目・コスト種別ID!A:B,2,FALSE))</f>
        <v>0</v>
      </c>
      <c r="E234">
        <f>IF(D234="", ,VLOOKUP(D234,カテゴリー・学年・科目・コスト種別ID!C:D,2,FALSE))</f>
        <v>0</v>
      </c>
      <c r="G234">
        <f>IF(F234="", ,VLOOKUP(F234,カテゴリー・学年・科目・コスト種別ID!E:F,2,FALSE))</f>
        <v>0</v>
      </c>
      <c r="I234">
        <f>IF(H234="", ,VLOOKUP(H234,カテゴリー・学年・科目・コスト種別ID!G:H,2,FALSE))</f>
        <v>0</v>
      </c>
    </row>
    <row r="235" spans="2:9" x14ac:dyDescent="0.25">
      <c r="B235">
        <f>IF(A235="", ,VLOOKUP(A235,カテゴリー・学年・科目・コスト種別ID!A:B,2,FALSE))</f>
        <v>0</v>
      </c>
      <c r="E235">
        <f>IF(D235="", ,VLOOKUP(D235,カテゴリー・学年・科目・コスト種別ID!C:D,2,FALSE))</f>
        <v>0</v>
      </c>
      <c r="G235">
        <f>IF(F235="", ,VLOOKUP(F235,カテゴリー・学年・科目・コスト種別ID!E:F,2,FALSE))</f>
        <v>0</v>
      </c>
      <c r="I235">
        <f>IF(H235="", ,VLOOKUP(H235,カテゴリー・学年・科目・コスト種別ID!G:H,2,FALSE))</f>
        <v>0</v>
      </c>
    </row>
    <row r="236" spans="2:9" x14ac:dyDescent="0.25">
      <c r="B236">
        <f>IF(A236="", ,VLOOKUP(A236,カテゴリー・学年・科目・コスト種別ID!A:B,2,FALSE))</f>
        <v>0</v>
      </c>
      <c r="E236">
        <f>IF(D236="", ,VLOOKUP(D236,カテゴリー・学年・科目・コスト種別ID!C:D,2,FALSE))</f>
        <v>0</v>
      </c>
      <c r="G236">
        <f>IF(F236="", ,VLOOKUP(F236,カテゴリー・学年・科目・コスト種別ID!E:F,2,FALSE))</f>
        <v>0</v>
      </c>
      <c r="I236">
        <f>IF(H236="", ,VLOOKUP(H236,カテゴリー・学年・科目・コスト種別ID!G:H,2,FALSE))</f>
        <v>0</v>
      </c>
    </row>
    <row r="237" spans="2:9" x14ac:dyDescent="0.25">
      <c r="B237">
        <f>IF(A237="", ,VLOOKUP(A237,カテゴリー・学年・科目・コスト種別ID!A:B,2,FALSE))</f>
        <v>0</v>
      </c>
      <c r="E237">
        <f>IF(D237="", ,VLOOKUP(D237,カテゴリー・学年・科目・コスト種別ID!C:D,2,FALSE))</f>
        <v>0</v>
      </c>
      <c r="G237">
        <f>IF(F237="", ,VLOOKUP(F237,カテゴリー・学年・科目・コスト種別ID!E:F,2,FALSE))</f>
        <v>0</v>
      </c>
      <c r="I237">
        <f>IF(H237="", ,VLOOKUP(H237,カテゴリー・学年・科目・コスト種別ID!G:H,2,FALSE))</f>
        <v>0</v>
      </c>
    </row>
    <row r="238" spans="2:9" x14ac:dyDescent="0.25">
      <c r="B238">
        <f>IF(A238="", ,VLOOKUP(A238,カテゴリー・学年・科目・コスト種別ID!A:B,2,FALSE))</f>
        <v>0</v>
      </c>
      <c r="E238">
        <f>IF(D238="", ,VLOOKUP(D238,カテゴリー・学年・科目・コスト種別ID!C:D,2,FALSE))</f>
        <v>0</v>
      </c>
      <c r="G238">
        <f>IF(F238="", ,VLOOKUP(F238,カテゴリー・学年・科目・コスト種別ID!E:F,2,FALSE))</f>
        <v>0</v>
      </c>
      <c r="I238">
        <f>IF(H238="", ,VLOOKUP(H238,カテゴリー・学年・科目・コスト種別ID!G:H,2,FALSE))</f>
        <v>0</v>
      </c>
    </row>
    <row r="239" spans="2:9" x14ac:dyDescent="0.25">
      <c r="B239">
        <f>IF(A239="", ,VLOOKUP(A239,カテゴリー・学年・科目・コスト種別ID!A:B,2,FALSE))</f>
        <v>0</v>
      </c>
      <c r="E239">
        <f>IF(D239="", ,VLOOKUP(D239,カテゴリー・学年・科目・コスト種別ID!C:D,2,FALSE))</f>
        <v>0</v>
      </c>
      <c r="G239">
        <f>IF(F239="", ,VLOOKUP(F239,カテゴリー・学年・科目・コスト種別ID!E:F,2,FALSE))</f>
        <v>0</v>
      </c>
      <c r="I239">
        <f>IF(H239="", ,VLOOKUP(H239,カテゴリー・学年・科目・コスト種別ID!G:H,2,FALSE))</f>
        <v>0</v>
      </c>
    </row>
    <row r="240" spans="2:9" x14ac:dyDescent="0.25">
      <c r="B240">
        <f>IF(A240="", ,VLOOKUP(A240,カテゴリー・学年・科目・コスト種別ID!A:B,2,FALSE))</f>
        <v>0</v>
      </c>
      <c r="E240">
        <f>IF(D240="", ,VLOOKUP(D240,カテゴリー・学年・科目・コスト種別ID!C:D,2,FALSE))</f>
        <v>0</v>
      </c>
      <c r="G240">
        <f>IF(F240="", ,VLOOKUP(F240,カテゴリー・学年・科目・コスト種別ID!E:F,2,FALSE))</f>
        <v>0</v>
      </c>
      <c r="I240">
        <f>IF(H240="", ,VLOOKUP(H240,カテゴリー・学年・科目・コスト種別ID!G:H,2,FALSE))</f>
        <v>0</v>
      </c>
    </row>
    <row r="241" spans="2:9" x14ac:dyDescent="0.25">
      <c r="B241">
        <f>IF(A241="", ,VLOOKUP(A241,カテゴリー・学年・科目・コスト種別ID!A:B,2,FALSE))</f>
        <v>0</v>
      </c>
      <c r="E241">
        <f>IF(D241="", ,VLOOKUP(D241,カテゴリー・学年・科目・コスト種別ID!C:D,2,FALSE))</f>
        <v>0</v>
      </c>
      <c r="G241">
        <f>IF(F241="", ,VLOOKUP(F241,カテゴリー・学年・科目・コスト種別ID!E:F,2,FALSE))</f>
        <v>0</v>
      </c>
      <c r="I241">
        <f>IF(H241="", ,VLOOKUP(H241,カテゴリー・学年・科目・コスト種別ID!G:H,2,FALSE))</f>
        <v>0</v>
      </c>
    </row>
    <row r="242" spans="2:9" x14ac:dyDescent="0.25">
      <c r="B242">
        <f>IF(A242="", ,VLOOKUP(A242,カテゴリー・学年・科目・コスト種別ID!A:B,2,FALSE))</f>
        <v>0</v>
      </c>
      <c r="E242">
        <f>IF(D242="", ,VLOOKUP(D242,カテゴリー・学年・科目・コスト種別ID!C:D,2,FALSE))</f>
        <v>0</v>
      </c>
      <c r="G242">
        <f>IF(F242="", ,VLOOKUP(F242,カテゴリー・学年・科目・コスト種別ID!E:F,2,FALSE))</f>
        <v>0</v>
      </c>
      <c r="I242">
        <f>IF(H242="", ,VLOOKUP(H242,カテゴリー・学年・科目・コスト種別ID!G:H,2,FALSE))</f>
        <v>0</v>
      </c>
    </row>
    <row r="243" spans="2:9" x14ac:dyDescent="0.25">
      <c r="B243">
        <f>IF(A243="", ,VLOOKUP(A243,カテゴリー・学年・科目・コスト種別ID!A:B,2,FALSE))</f>
        <v>0</v>
      </c>
      <c r="E243">
        <f>IF(D243="", ,VLOOKUP(D243,カテゴリー・学年・科目・コスト種別ID!C:D,2,FALSE))</f>
        <v>0</v>
      </c>
      <c r="G243">
        <f>IF(F243="", ,VLOOKUP(F243,カテゴリー・学年・科目・コスト種別ID!E:F,2,FALSE))</f>
        <v>0</v>
      </c>
      <c r="I243">
        <f>IF(H243="", ,VLOOKUP(H243,カテゴリー・学年・科目・コスト種別ID!G:H,2,FALSE))</f>
        <v>0</v>
      </c>
    </row>
    <row r="244" spans="2:9" x14ac:dyDescent="0.25">
      <c r="B244">
        <f>IF(A244="", ,VLOOKUP(A244,カテゴリー・学年・科目・コスト種別ID!A:B,2,FALSE))</f>
        <v>0</v>
      </c>
      <c r="E244">
        <f>IF(D244="", ,VLOOKUP(D244,カテゴリー・学年・科目・コスト種別ID!C:D,2,FALSE))</f>
        <v>0</v>
      </c>
      <c r="G244">
        <f>IF(F244="", ,VLOOKUP(F244,カテゴリー・学年・科目・コスト種別ID!E:F,2,FALSE))</f>
        <v>0</v>
      </c>
      <c r="I244">
        <f>IF(H244="", ,VLOOKUP(H244,カテゴリー・学年・科目・コスト種別ID!G:H,2,FALSE))</f>
        <v>0</v>
      </c>
    </row>
    <row r="245" spans="2:9" x14ac:dyDescent="0.25">
      <c r="B245">
        <f>IF(A245="", ,VLOOKUP(A245,カテゴリー・学年・科目・コスト種別ID!A:B,2,FALSE))</f>
        <v>0</v>
      </c>
      <c r="E245">
        <f>IF(D245="", ,VLOOKUP(D245,カテゴリー・学年・科目・コスト種別ID!C:D,2,FALSE))</f>
        <v>0</v>
      </c>
      <c r="G245">
        <f>IF(F245="", ,VLOOKUP(F245,カテゴリー・学年・科目・コスト種別ID!E:F,2,FALSE))</f>
        <v>0</v>
      </c>
      <c r="I245">
        <f>IF(H245="", ,VLOOKUP(H245,カテゴリー・学年・科目・コスト種別ID!G:H,2,FALSE))</f>
        <v>0</v>
      </c>
    </row>
    <row r="246" spans="2:9" x14ac:dyDescent="0.25">
      <c r="B246">
        <f>IF(A246="", ,VLOOKUP(A246,カテゴリー・学年・科目・コスト種別ID!A:B,2,FALSE))</f>
        <v>0</v>
      </c>
      <c r="E246">
        <f>IF(D246="", ,VLOOKUP(D246,カテゴリー・学年・科目・コスト種別ID!C:D,2,FALSE))</f>
        <v>0</v>
      </c>
      <c r="G246">
        <f>IF(F246="", ,VLOOKUP(F246,カテゴリー・学年・科目・コスト種別ID!E:F,2,FALSE))</f>
        <v>0</v>
      </c>
      <c r="I246">
        <f>IF(H246="", ,VLOOKUP(H246,カテゴリー・学年・科目・コスト種別ID!G:H,2,FALSE))</f>
        <v>0</v>
      </c>
    </row>
    <row r="247" spans="2:9" x14ac:dyDescent="0.25">
      <c r="B247">
        <f>IF(A247="", ,VLOOKUP(A247,カテゴリー・学年・科目・コスト種別ID!A:B,2,FALSE))</f>
        <v>0</v>
      </c>
      <c r="E247">
        <f>IF(D247="", ,VLOOKUP(D247,カテゴリー・学年・科目・コスト種別ID!C:D,2,FALSE))</f>
        <v>0</v>
      </c>
      <c r="G247">
        <f>IF(F247="", ,VLOOKUP(F247,カテゴリー・学年・科目・コスト種別ID!E:F,2,FALSE))</f>
        <v>0</v>
      </c>
      <c r="I247">
        <f>IF(H247="", ,VLOOKUP(H247,カテゴリー・学年・科目・コスト種別ID!G:H,2,FALSE))</f>
        <v>0</v>
      </c>
    </row>
    <row r="248" spans="2:9" x14ac:dyDescent="0.25">
      <c r="B248">
        <f>IF(A248="", ,VLOOKUP(A248,カテゴリー・学年・科目・コスト種別ID!A:B,2,FALSE))</f>
        <v>0</v>
      </c>
      <c r="E248">
        <f>IF(D248="", ,VLOOKUP(D248,カテゴリー・学年・科目・コスト種別ID!C:D,2,FALSE))</f>
        <v>0</v>
      </c>
      <c r="G248">
        <f>IF(F248="", ,VLOOKUP(F248,カテゴリー・学年・科目・コスト種別ID!E:F,2,FALSE))</f>
        <v>0</v>
      </c>
      <c r="I248">
        <f>IF(H248="", ,VLOOKUP(H248,カテゴリー・学年・科目・コスト種別ID!G:H,2,FALSE))</f>
        <v>0</v>
      </c>
    </row>
    <row r="249" spans="2:9" x14ac:dyDescent="0.25">
      <c r="B249">
        <f>IF(A249="", ,VLOOKUP(A249,カテゴリー・学年・科目・コスト種別ID!A:B,2,FALSE))</f>
        <v>0</v>
      </c>
      <c r="E249">
        <f>IF(D249="", ,VLOOKUP(D249,カテゴリー・学年・科目・コスト種別ID!C:D,2,FALSE))</f>
        <v>0</v>
      </c>
      <c r="G249">
        <f>IF(F249="", ,VLOOKUP(F249,カテゴリー・学年・科目・コスト種別ID!E:F,2,FALSE))</f>
        <v>0</v>
      </c>
      <c r="I249">
        <f>IF(H249="", ,VLOOKUP(H249,カテゴリー・学年・科目・コスト種別ID!G:H,2,FALSE))</f>
        <v>0</v>
      </c>
    </row>
    <row r="250" spans="2:9" x14ac:dyDescent="0.25">
      <c r="B250">
        <f>IF(A250="", ,VLOOKUP(A250,カテゴリー・学年・科目・コスト種別ID!A:B,2,FALSE))</f>
        <v>0</v>
      </c>
      <c r="E250">
        <f>IF(D250="", ,VLOOKUP(D250,カテゴリー・学年・科目・コスト種別ID!C:D,2,FALSE))</f>
        <v>0</v>
      </c>
      <c r="G250">
        <f>IF(F250="", ,VLOOKUP(F250,カテゴリー・学年・科目・コスト種別ID!E:F,2,FALSE))</f>
        <v>0</v>
      </c>
      <c r="I250">
        <f>IF(H250="", ,VLOOKUP(H250,カテゴリー・学年・科目・コスト種別ID!G:H,2,FALSE))</f>
        <v>0</v>
      </c>
    </row>
    <row r="251" spans="2:9" x14ac:dyDescent="0.25">
      <c r="B251">
        <f>IF(A251="", ,VLOOKUP(A251,カテゴリー・学年・科目・コスト種別ID!A:B,2,FALSE))</f>
        <v>0</v>
      </c>
      <c r="E251">
        <f>IF(D251="", ,VLOOKUP(D251,カテゴリー・学年・科目・コスト種別ID!C:D,2,FALSE))</f>
        <v>0</v>
      </c>
      <c r="G251">
        <f>IF(F251="", ,VLOOKUP(F251,カテゴリー・学年・科目・コスト種別ID!E:F,2,FALSE))</f>
        <v>0</v>
      </c>
      <c r="I251">
        <f>IF(H251="", ,VLOOKUP(H251,カテゴリー・学年・科目・コスト種別ID!G:H,2,FALSE))</f>
        <v>0</v>
      </c>
    </row>
    <row r="252" spans="2:9" x14ac:dyDescent="0.25">
      <c r="B252">
        <f>IF(A252="", ,VLOOKUP(A252,カテゴリー・学年・科目・コスト種別ID!A:B,2,FALSE))</f>
        <v>0</v>
      </c>
      <c r="E252">
        <f>IF(D252="", ,VLOOKUP(D252,カテゴリー・学年・科目・コスト種別ID!C:D,2,FALSE))</f>
        <v>0</v>
      </c>
      <c r="G252">
        <f>IF(F252="", ,VLOOKUP(F252,カテゴリー・学年・科目・コスト種別ID!E:F,2,FALSE))</f>
        <v>0</v>
      </c>
      <c r="I252">
        <f>IF(H252="", ,VLOOKUP(H252,カテゴリー・学年・科目・コスト種別ID!G:H,2,FALSE))</f>
        <v>0</v>
      </c>
    </row>
    <row r="253" spans="2:9" x14ac:dyDescent="0.25">
      <c r="B253">
        <f>IF(A253="", ,VLOOKUP(A253,カテゴリー・学年・科目・コスト種別ID!A:B,2,FALSE))</f>
        <v>0</v>
      </c>
      <c r="E253">
        <f>IF(D253="", ,VLOOKUP(D253,カテゴリー・学年・科目・コスト種別ID!C:D,2,FALSE))</f>
        <v>0</v>
      </c>
      <c r="G253">
        <f>IF(F253="", ,VLOOKUP(F253,カテゴリー・学年・科目・コスト種別ID!E:F,2,FALSE))</f>
        <v>0</v>
      </c>
      <c r="I253">
        <f>IF(H253="", ,VLOOKUP(H253,カテゴリー・学年・科目・コスト種別ID!G:H,2,FALSE))</f>
        <v>0</v>
      </c>
    </row>
    <row r="254" spans="2:9" x14ac:dyDescent="0.25">
      <c r="B254">
        <f>IF(A254="", ,VLOOKUP(A254,カテゴリー・学年・科目・コスト種別ID!A:B,2,FALSE))</f>
        <v>0</v>
      </c>
      <c r="E254">
        <f>IF(D254="", ,VLOOKUP(D254,カテゴリー・学年・科目・コスト種別ID!C:D,2,FALSE))</f>
        <v>0</v>
      </c>
      <c r="G254">
        <f>IF(F254="", ,VLOOKUP(F254,カテゴリー・学年・科目・コスト種別ID!E:F,2,FALSE))</f>
        <v>0</v>
      </c>
      <c r="I254">
        <f>IF(H254="", ,VLOOKUP(H254,カテゴリー・学年・科目・コスト種別ID!G:H,2,FALSE))</f>
        <v>0</v>
      </c>
    </row>
    <row r="255" spans="2:9" x14ac:dyDescent="0.25">
      <c r="B255">
        <f>IF(A255="", ,VLOOKUP(A255,カテゴリー・学年・科目・コスト種別ID!A:B,2,FALSE))</f>
        <v>0</v>
      </c>
      <c r="E255">
        <f>IF(D255="", ,VLOOKUP(D255,カテゴリー・学年・科目・コスト種別ID!C:D,2,FALSE))</f>
        <v>0</v>
      </c>
      <c r="G255">
        <f>IF(F255="", ,VLOOKUP(F255,カテゴリー・学年・科目・コスト種別ID!E:F,2,FALSE))</f>
        <v>0</v>
      </c>
      <c r="I255">
        <f>IF(H255="", ,VLOOKUP(H255,カテゴリー・学年・科目・コスト種別ID!G:H,2,FALSE))</f>
        <v>0</v>
      </c>
    </row>
    <row r="256" spans="2:9" x14ac:dyDescent="0.25">
      <c r="B256">
        <f>IF(A256="", ,VLOOKUP(A256,カテゴリー・学年・科目・コスト種別ID!A:B,2,FALSE))</f>
        <v>0</v>
      </c>
      <c r="E256">
        <f>IF(D256="", ,VLOOKUP(D256,カテゴリー・学年・科目・コスト種別ID!C:D,2,FALSE))</f>
        <v>0</v>
      </c>
      <c r="G256">
        <f>IF(F256="", ,VLOOKUP(F256,カテゴリー・学年・科目・コスト種別ID!E:F,2,FALSE))</f>
        <v>0</v>
      </c>
      <c r="I256">
        <f>IF(H256="", ,VLOOKUP(H256,カテゴリー・学年・科目・コスト種別ID!G:H,2,FALSE))</f>
        <v>0</v>
      </c>
    </row>
    <row r="257" spans="2:9" x14ac:dyDescent="0.25">
      <c r="B257">
        <f>IF(A257="", ,VLOOKUP(A257,カテゴリー・学年・科目・コスト種別ID!A:B,2,FALSE))</f>
        <v>0</v>
      </c>
      <c r="E257">
        <f>IF(D257="", ,VLOOKUP(D257,カテゴリー・学年・科目・コスト種別ID!C:D,2,FALSE))</f>
        <v>0</v>
      </c>
      <c r="G257">
        <f>IF(F257="", ,VLOOKUP(F257,カテゴリー・学年・科目・コスト種別ID!E:F,2,FALSE))</f>
        <v>0</v>
      </c>
      <c r="I257">
        <f>IF(H257="", ,VLOOKUP(H257,カテゴリー・学年・科目・コスト種別ID!G:H,2,FALSE))</f>
        <v>0</v>
      </c>
    </row>
    <row r="258" spans="2:9" x14ac:dyDescent="0.25">
      <c r="B258">
        <f>IF(A258="", ,VLOOKUP(A258,カテゴリー・学年・科目・コスト種別ID!A:B,2,FALSE))</f>
        <v>0</v>
      </c>
      <c r="E258">
        <f>IF(D258="", ,VLOOKUP(D258,カテゴリー・学年・科目・コスト種別ID!C:D,2,FALSE))</f>
        <v>0</v>
      </c>
      <c r="G258">
        <f>IF(F258="", ,VLOOKUP(F258,カテゴリー・学年・科目・コスト種別ID!E:F,2,FALSE))</f>
        <v>0</v>
      </c>
      <c r="I258">
        <f>IF(H258="", ,VLOOKUP(H258,カテゴリー・学年・科目・コスト種別ID!G:H,2,FALSE))</f>
        <v>0</v>
      </c>
    </row>
    <row r="259" spans="2:9" x14ac:dyDescent="0.25">
      <c r="B259">
        <f>IF(A259="", ,VLOOKUP(A259,カテゴリー・学年・科目・コスト種別ID!A:B,2,FALSE))</f>
        <v>0</v>
      </c>
      <c r="E259">
        <f>IF(D259="", ,VLOOKUP(D259,カテゴリー・学年・科目・コスト種別ID!C:D,2,FALSE))</f>
        <v>0</v>
      </c>
      <c r="G259">
        <f>IF(F259="", ,VLOOKUP(F259,カテゴリー・学年・科目・コスト種別ID!E:F,2,FALSE))</f>
        <v>0</v>
      </c>
      <c r="I259">
        <f>IF(H259="", ,VLOOKUP(H259,カテゴリー・学年・科目・コスト種別ID!G:H,2,FALSE))</f>
        <v>0</v>
      </c>
    </row>
    <row r="260" spans="2:9" x14ac:dyDescent="0.25">
      <c r="B260">
        <f>IF(A260="", ,VLOOKUP(A260,カテゴリー・学年・科目・コスト種別ID!A:B,2,FALSE))</f>
        <v>0</v>
      </c>
      <c r="E260">
        <f>IF(D260="", ,VLOOKUP(D260,カテゴリー・学年・科目・コスト種別ID!C:D,2,FALSE))</f>
        <v>0</v>
      </c>
      <c r="G260">
        <f>IF(F260="", ,VLOOKUP(F260,カテゴリー・学年・科目・コスト種別ID!E:F,2,FALSE))</f>
        <v>0</v>
      </c>
      <c r="I260">
        <f>IF(H260="", ,VLOOKUP(H260,カテゴリー・学年・科目・コスト種別ID!G:H,2,FALSE))</f>
        <v>0</v>
      </c>
    </row>
    <row r="261" spans="2:9" x14ac:dyDescent="0.25">
      <c r="B261">
        <f>IF(A261="", ,VLOOKUP(A261,カテゴリー・学年・科目・コスト種別ID!A:B,2,FALSE))</f>
        <v>0</v>
      </c>
      <c r="E261">
        <f>IF(D261="", ,VLOOKUP(D261,カテゴリー・学年・科目・コスト種別ID!C:D,2,FALSE))</f>
        <v>0</v>
      </c>
      <c r="G261">
        <f>IF(F261="", ,VLOOKUP(F261,カテゴリー・学年・科目・コスト種別ID!E:F,2,FALSE))</f>
        <v>0</v>
      </c>
      <c r="I261">
        <f>IF(H261="", ,VLOOKUP(H261,カテゴリー・学年・科目・コスト種別ID!G:H,2,FALSE))</f>
        <v>0</v>
      </c>
    </row>
    <row r="262" spans="2:9" x14ac:dyDescent="0.25">
      <c r="B262">
        <f>IF(A262="", ,VLOOKUP(A262,カテゴリー・学年・科目・コスト種別ID!A:B,2,FALSE))</f>
        <v>0</v>
      </c>
      <c r="E262">
        <f>IF(D262="", ,VLOOKUP(D262,カテゴリー・学年・科目・コスト種別ID!C:D,2,FALSE))</f>
        <v>0</v>
      </c>
      <c r="G262">
        <f>IF(F262="", ,VLOOKUP(F262,カテゴリー・学年・科目・コスト種別ID!E:F,2,FALSE))</f>
        <v>0</v>
      </c>
      <c r="I262">
        <f>IF(H262="", ,VLOOKUP(H262,カテゴリー・学年・科目・コスト種別ID!G:H,2,FALSE))</f>
        <v>0</v>
      </c>
    </row>
    <row r="263" spans="2:9" x14ac:dyDescent="0.25">
      <c r="B263">
        <f>IF(A263="", ,VLOOKUP(A263,カテゴリー・学年・科目・コスト種別ID!A:B,2,FALSE))</f>
        <v>0</v>
      </c>
      <c r="E263">
        <f>IF(D263="", ,VLOOKUP(D263,カテゴリー・学年・科目・コスト種別ID!C:D,2,FALSE))</f>
        <v>0</v>
      </c>
      <c r="G263">
        <f>IF(F263="", ,VLOOKUP(F263,カテゴリー・学年・科目・コスト種別ID!E:F,2,FALSE))</f>
        <v>0</v>
      </c>
      <c r="I263">
        <f>IF(H263="", ,VLOOKUP(H263,カテゴリー・学年・科目・コスト種別ID!G:H,2,FALSE))</f>
        <v>0</v>
      </c>
    </row>
    <row r="264" spans="2:9" x14ac:dyDescent="0.25">
      <c r="B264">
        <f>IF(A264="", ,VLOOKUP(A264,カテゴリー・学年・科目・コスト種別ID!A:B,2,FALSE))</f>
        <v>0</v>
      </c>
      <c r="E264">
        <f>IF(D264="", ,VLOOKUP(D264,カテゴリー・学年・科目・コスト種別ID!C:D,2,FALSE))</f>
        <v>0</v>
      </c>
      <c r="G264">
        <f>IF(F264="", ,VLOOKUP(F264,カテゴリー・学年・科目・コスト種別ID!E:F,2,FALSE))</f>
        <v>0</v>
      </c>
      <c r="I264">
        <f>IF(H264="", ,VLOOKUP(H264,カテゴリー・学年・科目・コスト種別ID!G:H,2,FALSE))</f>
        <v>0</v>
      </c>
    </row>
    <row r="265" spans="2:9" x14ac:dyDescent="0.25">
      <c r="B265">
        <f>IF(A265="", ,VLOOKUP(A265,カテゴリー・学年・科目・コスト種別ID!A:B,2,FALSE))</f>
        <v>0</v>
      </c>
      <c r="E265">
        <f>IF(D265="", ,VLOOKUP(D265,カテゴリー・学年・科目・コスト種別ID!C:D,2,FALSE))</f>
        <v>0</v>
      </c>
      <c r="G265">
        <f>IF(F265="", ,VLOOKUP(F265,カテゴリー・学年・科目・コスト種別ID!E:F,2,FALSE))</f>
        <v>0</v>
      </c>
      <c r="I265">
        <f>IF(H265="", ,VLOOKUP(H265,カテゴリー・学年・科目・コスト種別ID!G:H,2,FALSE))</f>
        <v>0</v>
      </c>
    </row>
    <row r="266" spans="2:9" x14ac:dyDescent="0.25">
      <c r="B266">
        <f>IF(A266="", ,VLOOKUP(A266,カテゴリー・学年・科目・コスト種別ID!A:B,2,FALSE))</f>
        <v>0</v>
      </c>
      <c r="E266">
        <f>IF(D266="", ,VLOOKUP(D266,カテゴリー・学年・科目・コスト種別ID!C:D,2,FALSE))</f>
        <v>0</v>
      </c>
      <c r="G266">
        <f>IF(F266="", ,VLOOKUP(F266,カテゴリー・学年・科目・コスト種別ID!E:F,2,FALSE))</f>
        <v>0</v>
      </c>
      <c r="I266">
        <f>IF(H266="", ,VLOOKUP(H266,カテゴリー・学年・科目・コスト種別ID!G:H,2,FALSE))</f>
        <v>0</v>
      </c>
    </row>
    <row r="267" spans="2:9" x14ac:dyDescent="0.25">
      <c r="B267">
        <f>IF(A267="", ,VLOOKUP(A267,カテゴリー・学年・科目・コスト種別ID!A:B,2,FALSE))</f>
        <v>0</v>
      </c>
      <c r="E267">
        <f>IF(D267="", ,VLOOKUP(D267,カテゴリー・学年・科目・コスト種別ID!C:D,2,FALSE))</f>
        <v>0</v>
      </c>
      <c r="G267">
        <f>IF(F267="", ,VLOOKUP(F267,カテゴリー・学年・科目・コスト種別ID!E:F,2,FALSE))</f>
        <v>0</v>
      </c>
      <c r="I267">
        <f>IF(H267="", ,VLOOKUP(H267,カテゴリー・学年・科目・コスト種別ID!G:H,2,FALSE))</f>
        <v>0</v>
      </c>
    </row>
    <row r="268" spans="2:9" x14ac:dyDescent="0.25">
      <c r="B268">
        <f>IF(A268="", ,VLOOKUP(A268,カテゴリー・学年・科目・コスト種別ID!A:B,2,FALSE))</f>
        <v>0</v>
      </c>
      <c r="E268">
        <f>IF(D268="", ,VLOOKUP(D268,カテゴリー・学年・科目・コスト種別ID!C:D,2,FALSE))</f>
        <v>0</v>
      </c>
      <c r="G268">
        <f>IF(F268="", ,VLOOKUP(F268,カテゴリー・学年・科目・コスト種別ID!E:F,2,FALSE))</f>
        <v>0</v>
      </c>
      <c r="I268">
        <f>IF(H268="", ,VLOOKUP(H268,カテゴリー・学年・科目・コスト種別ID!G:H,2,FALSE))</f>
        <v>0</v>
      </c>
    </row>
    <row r="269" spans="2:9" x14ac:dyDescent="0.25">
      <c r="B269">
        <f>IF(A269="", ,VLOOKUP(A269,カテゴリー・学年・科目・コスト種別ID!A:B,2,FALSE))</f>
        <v>0</v>
      </c>
      <c r="E269">
        <f>IF(D269="", ,VLOOKUP(D269,カテゴリー・学年・科目・コスト種別ID!C:D,2,FALSE))</f>
        <v>0</v>
      </c>
      <c r="G269">
        <f>IF(F269="", ,VLOOKUP(F269,カテゴリー・学年・科目・コスト種別ID!E:F,2,FALSE))</f>
        <v>0</v>
      </c>
      <c r="I269">
        <f>IF(H269="", ,VLOOKUP(H269,カテゴリー・学年・科目・コスト種別ID!G:H,2,FALSE))</f>
        <v>0</v>
      </c>
    </row>
    <row r="270" spans="2:9" x14ac:dyDescent="0.25">
      <c r="B270">
        <f>IF(A270="", ,VLOOKUP(A270,カテゴリー・学年・科目・コスト種別ID!A:B,2,FALSE))</f>
        <v>0</v>
      </c>
      <c r="E270">
        <f>IF(D270="", ,VLOOKUP(D270,カテゴリー・学年・科目・コスト種別ID!C:D,2,FALSE))</f>
        <v>0</v>
      </c>
      <c r="G270">
        <f>IF(F270="", ,VLOOKUP(F270,カテゴリー・学年・科目・コスト種別ID!E:F,2,FALSE))</f>
        <v>0</v>
      </c>
      <c r="I270">
        <f>IF(H270="", ,VLOOKUP(H270,カテゴリー・学年・科目・コスト種別ID!G:H,2,FALSE))</f>
        <v>0</v>
      </c>
    </row>
    <row r="271" spans="2:9" x14ac:dyDescent="0.25">
      <c r="B271">
        <f>IF(A271="", ,VLOOKUP(A271,カテゴリー・学年・科目・コスト種別ID!A:B,2,FALSE))</f>
        <v>0</v>
      </c>
      <c r="E271">
        <f>IF(D271="", ,VLOOKUP(D271,カテゴリー・学年・科目・コスト種別ID!C:D,2,FALSE))</f>
        <v>0</v>
      </c>
      <c r="G271">
        <f>IF(F271="", ,VLOOKUP(F271,カテゴリー・学年・科目・コスト種別ID!E:F,2,FALSE))</f>
        <v>0</v>
      </c>
      <c r="I271">
        <f>IF(H271="", ,VLOOKUP(H271,カテゴリー・学年・科目・コスト種別ID!G:H,2,FALSE))</f>
        <v>0</v>
      </c>
    </row>
    <row r="272" spans="2:9" x14ac:dyDescent="0.25">
      <c r="B272">
        <f>IF(A272="", ,VLOOKUP(A272,カテゴリー・学年・科目・コスト種別ID!A:B,2,FALSE))</f>
        <v>0</v>
      </c>
      <c r="E272">
        <f>IF(D272="", ,VLOOKUP(D272,カテゴリー・学年・科目・コスト種別ID!C:D,2,FALSE))</f>
        <v>0</v>
      </c>
      <c r="G272">
        <f>IF(F272="", ,VLOOKUP(F272,カテゴリー・学年・科目・コスト種別ID!E:F,2,FALSE))</f>
        <v>0</v>
      </c>
      <c r="I272">
        <f>IF(H272="", ,VLOOKUP(H272,カテゴリー・学年・科目・コスト種別ID!G:H,2,FALSE))</f>
        <v>0</v>
      </c>
    </row>
    <row r="273" spans="2:9" x14ac:dyDescent="0.25">
      <c r="B273">
        <f>IF(A273="", ,VLOOKUP(A273,カテゴリー・学年・科目・コスト種別ID!A:B,2,FALSE))</f>
        <v>0</v>
      </c>
      <c r="E273">
        <f>IF(D273="", ,VLOOKUP(D273,カテゴリー・学年・科目・コスト種別ID!C:D,2,FALSE))</f>
        <v>0</v>
      </c>
      <c r="G273">
        <f>IF(F273="", ,VLOOKUP(F273,カテゴリー・学年・科目・コスト種別ID!E:F,2,FALSE))</f>
        <v>0</v>
      </c>
      <c r="I273">
        <f>IF(H273="", ,VLOOKUP(H273,カテゴリー・学年・科目・コスト種別ID!G:H,2,FALSE))</f>
        <v>0</v>
      </c>
    </row>
    <row r="274" spans="2:9" x14ac:dyDescent="0.25">
      <c r="B274">
        <f>IF(A274="", ,VLOOKUP(A274,カテゴリー・学年・科目・コスト種別ID!A:B,2,FALSE))</f>
        <v>0</v>
      </c>
      <c r="E274">
        <f>IF(D274="", ,VLOOKUP(D274,カテゴリー・学年・科目・コスト種別ID!C:D,2,FALSE))</f>
        <v>0</v>
      </c>
      <c r="G274">
        <f>IF(F274="", ,VLOOKUP(F274,カテゴリー・学年・科目・コスト種別ID!E:F,2,FALSE))</f>
        <v>0</v>
      </c>
      <c r="I274">
        <f>IF(H274="", ,VLOOKUP(H274,カテゴリー・学年・科目・コスト種別ID!G:H,2,FALSE))</f>
        <v>0</v>
      </c>
    </row>
    <row r="275" spans="2:9" x14ac:dyDescent="0.25">
      <c r="B275">
        <f>IF(A275="", ,VLOOKUP(A275,カテゴリー・学年・科目・コスト種別ID!A:B,2,FALSE))</f>
        <v>0</v>
      </c>
      <c r="E275">
        <f>IF(D275="", ,VLOOKUP(D275,カテゴリー・学年・科目・コスト種別ID!C:D,2,FALSE))</f>
        <v>0</v>
      </c>
      <c r="G275">
        <f>IF(F275="", ,VLOOKUP(F275,カテゴリー・学年・科目・コスト種別ID!E:F,2,FALSE))</f>
        <v>0</v>
      </c>
      <c r="I275">
        <f>IF(H275="", ,VLOOKUP(H275,カテゴリー・学年・科目・コスト種別ID!G:H,2,FALSE))</f>
        <v>0</v>
      </c>
    </row>
    <row r="276" spans="2:9" x14ac:dyDescent="0.25">
      <c r="B276">
        <f>IF(A276="", ,VLOOKUP(A276,カテゴリー・学年・科目・コスト種別ID!A:B,2,FALSE))</f>
        <v>0</v>
      </c>
      <c r="E276">
        <f>IF(D276="", ,VLOOKUP(D276,カテゴリー・学年・科目・コスト種別ID!C:D,2,FALSE))</f>
        <v>0</v>
      </c>
      <c r="G276">
        <f>IF(F276="", ,VLOOKUP(F276,カテゴリー・学年・科目・コスト種別ID!E:F,2,FALSE))</f>
        <v>0</v>
      </c>
      <c r="I276">
        <f>IF(H276="", ,VLOOKUP(H276,カテゴリー・学年・科目・コスト種別ID!G:H,2,FALSE))</f>
        <v>0</v>
      </c>
    </row>
    <row r="277" spans="2:9" x14ac:dyDescent="0.25">
      <c r="B277">
        <f>IF(A277="", ,VLOOKUP(A277,カテゴリー・学年・科目・コスト種別ID!A:B,2,FALSE))</f>
        <v>0</v>
      </c>
      <c r="E277">
        <f>IF(D277="", ,VLOOKUP(D277,カテゴリー・学年・科目・コスト種別ID!C:D,2,FALSE))</f>
        <v>0</v>
      </c>
      <c r="G277">
        <f>IF(F277="", ,VLOOKUP(F277,カテゴリー・学年・科目・コスト種別ID!E:F,2,FALSE))</f>
        <v>0</v>
      </c>
      <c r="I277">
        <f>IF(H277="", ,VLOOKUP(H277,カテゴリー・学年・科目・コスト種別ID!G:H,2,FALSE))</f>
        <v>0</v>
      </c>
    </row>
    <row r="278" spans="2:9" x14ac:dyDescent="0.25">
      <c r="B278">
        <f>IF(A278="", ,VLOOKUP(A278,カテゴリー・学年・科目・コスト種別ID!A:B,2,FALSE))</f>
        <v>0</v>
      </c>
      <c r="E278">
        <f>IF(D278="", ,VLOOKUP(D278,カテゴリー・学年・科目・コスト種別ID!C:D,2,FALSE))</f>
        <v>0</v>
      </c>
      <c r="G278">
        <f>IF(F278="", ,VLOOKUP(F278,カテゴリー・学年・科目・コスト種別ID!E:F,2,FALSE))</f>
        <v>0</v>
      </c>
      <c r="I278">
        <f>IF(H278="", ,VLOOKUP(H278,カテゴリー・学年・科目・コスト種別ID!G:H,2,FALSE))</f>
        <v>0</v>
      </c>
    </row>
    <row r="279" spans="2:9" x14ac:dyDescent="0.25">
      <c r="B279">
        <f>IF(A279="", ,VLOOKUP(A279,カテゴリー・学年・科目・コスト種別ID!A:B,2,FALSE))</f>
        <v>0</v>
      </c>
      <c r="E279">
        <f>IF(D279="", ,VLOOKUP(D279,カテゴリー・学年・科目・コスト種別ID!C:D,2,FALSE))</f>
        <v>0</v>
      </c>
      <c r="G279">
        <f>IF(F279="", ,VLOOKUP(F279,カテゴリー・学年・科目・コスト種別ID!E:F,2,FALSE))</f>
        <v>0</v>
      </c>
      <c r="I279">
        <f>IF(H279="", ,VLOOKUP(H279,カテゴリー・学年・科目・コスト種別ID!G:H,2,FALSE))</f>
        <v>0</v>
      </c>
    </row>
    <row r="280" spans="2:9" x14ac:dyDescent="0.25">
      <c r="B280">
        <f>IF(A280="", ,VLOOKUP(A280,カテゴリー・学年・科目・コスト種別ID!A:B,2,FALSE))</f>
        <v>0</v>
      </c>
      <c r="E280">
        <f>IF(D280="", ,VLOOKUP(D280,カテゴリー・学年・科目・コスト種別ID!C:D,2,FALSE))</f>
        <v>0</v>
      </c>
      <c r="G280">
        <f>IF(F280="", ,VLOOKUP(F280,カテゴリー・学年・科目・コスト種別ID!E:F,2,FALSE))</f>
        <v>0</v>
      </c>
      <c r="I280">
        <f>IF(H280="", ,VLOOKUP(H280,カテゴリー・学年・科目・コスト種別ID!G:H,2,FALSE))</f>
        <v>0</v>
      </c>
    </row>
    <row r="281" spans="2:9" x14ac:dyDescent="0.25">
      <c r="B281">
        <f>IF(A281="", ,VLOOKUP(A281,カテゴリー・学年・科目・コスト種別ID!A:B,2,FALSE))</f>
        <v>0</v>
      </c>
      <c r="E281">
        <f>IF(D281="", ,VLOOKUP(D281,カテゴリー・学年・科目・コスト種別ID!C:D,2,FALSE))</f>
        <v>0</v>
      </c>
      <c r="G281">
        <f>IF(F281="", ,VLOOKUP(F281,カテゴリー・学年・科目・コスト種別ID!E:F,2,FALSE))</f>
        <v>0</v>
      </c>
      <c r="I281">
        <f>IF(H281="", ,VLOOKUP(H281,カテゴリー・学年・科目・コスト種別ID!G:H,2,FALSE))</f>
        <v>0</v>
      </c>
    </row>
    <row r="282" spans="2:9" x14ac:dyDescent="0.25">
      <c r="B282">
        <f>IF(A282="", ,VLOOKUP(A282,カテゴリー・学年・科目・コスト種別ID!A:B,2,FALSE))</f>
        <v>0</v>
      </c>
      <c r="E282">
        <f>IF(D282="", ,VLOOKUP(D282,カテゴリー・学年・科目・コスト種別ID!C:D,2,FALSE))</f>
        <v>0</v>
      </c>
      <c r="G282">
        <f>IF(F282="", ,VLOOKUP(F282,カテゴリー・学年・科目・コスト種別ID!E:F,2,FALSE))</f>
        <v>0</v>
      </c>
      <c r="I282">
        <f>IF(H282="", ,VLOOKUP(H282,カテゴリー・学年・科目・コスト種別ID!G:H,2,FALSE))</f>
        <v>0</v>
      </c>
    </row>
    <row r="283" spans="2:9" x14ac:dyDescent="0.25">
      <c r="B283">
        <f>IF(A283="", ,VLOOKUP(A283,カテゴリー・学年・科目・コスト種別ID!A:B,2,FALSE))</f>
        <v>0</v>
      </c>
      <c r="E283">
        <f>IF(D283="", ,VLOOKUP(D283,カテゴリー・学年・科目・コスト種別ID!C:D,2,FALSE))</f>
        <v>0</v>
      </c>
      <c r="G283">
        <f>IF(F283="", ,VLOOKUP(F283,カテゴリー・学年・科目・コスト種別ID!E:F,2,FALSE))</f>
        <v>0</v>
      </c>
      <c r="I283">
        <f>IF(H283="", ,VLOOKUP(H283,カテゴリー・学年・科目・コスト種別ID!G:H,2,FALSE))</f>
        <v>0</v>
      </c>
    </row>
    <row r="284" spans="2:9" x14ac:dyDescent="0.25">
      <c r="B284">
        <f>IF(A284="", ,VLOOKUP(A284,カテゴリー・学年・科目・コスト種別ID!A:B,2,FALSE))</f>
        <v>0</v>
      </c>
      <c r="E284">
        <f>IF(D284="", ,VLOOKUP(D284,カテゴリー・学年・科目・コスト種別ID!C:D,2,FALSE))</f>
        <v>0</v>
      </c>
      <c r="G284">
        <f>IF(F284="", ,VLOOKUP(F284,カテゴリー・学年・科目・コスト種別ID!E:F,2,FALSE))</f>
        <v>0</v>
      </c>
      <c r="I284">
        <f>IF(H284="", ,VLOOKUP(H284,カテゴリー・学年・科目・コスト種別ID!G:H,2,FALSE))</f>
        <v>0</v>
      </c>
    </row>
    <row r="285" spans="2:9" x14ac:dyDescent="0.25">
      <c r="B285">
        <f>IF(A285="", ,VLOOKUP(A285,カテゴリー・学年・科目・コスト種別ID!A:B,2,FALSE))</f>
        <v>0</v>
      </c>
      <c r="E285">
        <f>IF(D285="", ,VLOOKUP(D285,カテゴリー・学年・科目・コスト種別ID!C:D,2,FALSE))</f>
        <v>0</v>
      </c>
      <c r="G285">
        <f>IF(F285="", ,VLOOKUP(F285,カテゴリー・学年・科目・コスト種別ID!E:F,2,FALSE))</f>
        <v>0</v>
      </c>
      <c r="I285">
        <f>IF(H285="", ,VLOOKUP(H285,カテゴリー・学年・科目・コスト種別ID!G:H,2,FALSE))</f>
        <v>0</v>
      </c>
    </row>
    <row r="286" spans="2:9" x14ac:dyDescent="0.25">
      <c r="B286">
        <f>IF(A286="", ,VLOOKUP(A286,カテゴリー・学年・科目・コスト種別ID!A:B,2,FALSE))</f>
        <v>0</v>
      </c>
      <c r="E286">
        <f>IF(D286="", ,VLOOKUP(D286,カテゴリー・学年・科目・コスト種別ID!C:D,2,FALSE))</f>
        <v>0</v>
      </c>
      <c r="G286">
        <f>IF(F286="", ,VLOOKUP(F286,カテゴリー・学年・科目・コスト種別ID!E:F,2,FALSE))</f>
        <v>0</v>
      </c>
      <c r="I286">
        <f>IF(H286="", ,VLOOKUP(H286,カテゴリー・学年・科目・コスト種別ID!G:H,2,FALSE))</f>
        <v>0</v>
      </c>
    </row>
    <row r="287" spans="2:9" x14ac:dyDescent="0.25">
      <c r="B287">
        <f>IF(A287="", ,VLOOKUP(A287,カテゴリー・学年・科目・コスト種別ID!A:B,2,FALSE))</f>
        <v>0</v>
      </c>
      <c r="E287">
        <f>IF(D287="", ,VLOOKUP(D287,カテゴリー・学年・科目・コスト種別ID!C:D,2,FALSE))</f>
        <v>0</v>
      </c>
      <c r="G287">
        <f>IF(F287="", ,VLOOKUP(F287,カテゴリー・学年・科目・コスト種別ID!E:F,2,FALSE))</f>
        <v>0</v>
      </c>
      <c r="I287">
        <f>IF(H287="", ,VLOOKUP(H287,カテゴリー・学年・科目・コスト種別ID!G:H,2,FALSE))</f>
        <v>0</v>
      </c>
    </row>
    <row r="288" spans="2:9" x14ac:dyDescent="0.25">
      <c r="B288">
        <f>IF(A288="", ,VLOOKUP(A288,カテゴリー・学年・科目・コスト種別ID!A:B,2,FALSE))</f>
        <v>0</v>
      </c>
      <c r="E288">
        <f>IF(D288="", ,VLOOKUP(D288,カテゴリー・学年・科目・コスト種別ID!C:D,2,FALSE))</f>
        <v>0</v>
      </c>
      <c r="G288">
        <f>IF(F288="", ,VLOOKUP(F288,カテゴリー・学年・科目・コスト種別ID!E:F,2,FALSE))</f>
        <v>0</v>
      </c>
      <c r="I288">
        <f>IF(H288="", ,VLOOKUP(H288,カテゴリー・学年・科目・コスト種別ID!G:H,2,FALSE))</f>
        <v>0</v>
      </c>
    </row>
    <row r="289" spans="2:9" x14ac:dyDescent="0.25">
      <c r="B289">
        <f>IF(A289="", ,VLOOKUP(A289,カテゴリー・学年・科目・コスト種別ID!A:B,2,FALSE))</f>
        <v>0</v>
      </c>
      <c r="E289">
        <f>IF(D289="", ,VLOOKUP(D289,カテゴリー・学年・科目・コスト種別ID!C:D,2,FALSE))</f>
        <v>0</v>
      </c>
      <c r="G289">
        <f>IF(F289="", ,VLOOKUP(F289,カテゴリー・学年・科目・コスト種別ID!E:F,2,FALSE))</f>
        <v>0</v>
      </c>
      <c r="I289">
        <f>IF(H289="", ,VLOOKUP(H289,カテゴリー・学年・科目・コスト種別ID!G:H,2,FALSE))</f>
        <v>0</v>
      </c>
    </row>
    <row r="290" spans="2:9" x14ac:dyDescent="0.25">
      <c r="B290">
        <f>IF(A290="", ,VLOOKUP(A290,カテゴリー・学年・科目・コスト種別ID!A:B,2,FALSE))</f>
        <v>0</v>
      </c>
      <c r="E290">
        <f>IF(D290="", ,VLOOKUP(D290,カテゴリー・学年・科目・コスト種別ID!C:D,2,FALSE))</f>
        <v>0</v>
      </c>
      <c r="G290">
        <f>IF(F290="", ,VLOOKUP(F290,カテゴリー・学年・科目・コスト種別ID!E:F,2,FALSE))</f>
        <v>0</v>
      </c>
      <c r="I290">
        <f>IF(H290="", ,VLOOKUP(H290,カテゴリー・学年・科目・コスト種別ID!G:H,2,FALSE))</f>
        <v>0</v>
      </c>
    </row>
    <row r="291" spans="2:9" x14ac:dyDescent="0.25">
      <c r="B291">
        <f>IF(A291="", ,VLOOKUP(A291,カテゴリー・学年・科目・コスト種別ID!A:B,2,FALSE))</f>
        <v>0</v>
      </c>
      <c r="E291">
        <f>IF(D291="", ,VLOOKUP(D291,カテゴリー・学年・科目・コスト種別ID!C:D,2,FALSE))</f>
        <v>0</v>
      </c>
      <c r="G291">
        <f>IF(F291="", ,VLOOKUP(F291,カテゴリー・学年・科目・コスト種別ID!E:F,2,FALSE))</f>
        <v>0</v>
      </c>
      <c r="I291">
        <f>IF(H291="", ,VLOOKUP(H291,カテゴリー・学年・科目・コスト種別ID!G:H,2,FALSE))</f>
        <v>0</v>
      </c>
    </row>
    <row r="292" spans="2:9" x14ac:dyDescent="0.25">
      <c r="B292">
        <f>IF(A292="", ,VLOOKUP(A292,カテゴリー・学年・科目・コスト種別ID!A:B,2,FALSE))</f>
        <v>0</v>
      </c>
      <c r="E292">
        <f>IF(D292="", ,VLOOKUP(D292,カテゴリー・学年・科目・コスト種別ID!C:D,2,FALSE))</f>
        <v>0</v>
      </c>
      <c r="G292">
        <f>IF(F292="", ,VLOOKUP(F292,カテゴリー・学年・科目・コスト種別ID!E:F,2,FALSE))</f>
        <v>0</v>
      </c>
      <c r="I292">
        <f>IF(H292="", ,VLOOKUP(H292,カテゴリー・学年・科目・コスト種別ID!G:H,2,FALSE))</f>
        <v>0</v>
      </c>
    </row>
    <row r="293" spans="2:9" x14ac:dyDescent="0.25">
      <c r="B293">
        <f>IF(A293="", ,VLOOKUP(A293,カテゴリー・学年・科目・コスト種別ID!A:B,2,FALSE))</f>
        <v>0</v>
      </c>
      <c r="E293">
        <f>IF(D293="", ,VLOOKUP(D293,カテゴリー・学年・科目・コスト種別ID!C:D,2,FALSE))</f>
        <v>0</v>
      </c>
      <c r="G293">
        <f>IF(F293="", ,VLOOKUP(F293,カテゴリー・学年・科目・コスト種別ID!E:F,2,FALSE))</f>
        <v>0</v>
      </c>
      <c r="I293">
        <f>IF(H293="", ,VLOOKUP(H293,カテゴリー・学年・科目・コスト種別ID!G:H,2,FALSE))</f>
        <v>0</v>
      </c>
    </row>
    <row r="294" spans="2:9" x14ac:dyDescent="0.25">
      <c r="B294">
        <f>IF(A294="", ,VLOOKUP(A294,カテゴリー・学年・科目・コスト種別ID!A:B,2,FALSE))</f>
        <v>0</v>
      </c>
      <c r="E294">
        <f>IF(D294="", ,VLOOKUP(D294,カテゴリー・学年・科目・コスト種別ID!C:D,2,FALSE))</f>
        <v>0</v>
      </c>
      <c r="G294">
        <f>IF(F294="", ,VLOOKUP(F294,カテゴリー・学年・科目・コスト種別ID!E:F,2,FALSE))</f>
        <v>0</v>
      </c>
      <c r="I294">
        <f>IF(H294="", ,VLOOKUP(H294,カテゴリー・学年・科目・コスト種別ID!G:H,2,FALSE))</f>
        <v>0</v>
      </c>
    </row>
    <row r="295" spans="2:9" x14ac:dyDescent="0.25">
      <c r="B295">
        <f>IF(A295="", ,VLOOKUP(A295,カテゴリー・学年・科目・コスト種別ID!A:B,2,FALSE))</f>
        <v>0</v>
      </c>
      <c r="E295">
        <f>IF(D295="", ,VLOOKUP(D295,カテゴリー・学年・科目・コスト種別ID!C:D,2,FALSE))</f>
        <v>0</v>
      </c>
      <c r="G295">
        <f>IF(F295="", ,VLOOKUP(F295,カテゴリー・学年・科目・コスト種別ID!E:F,2,FALSE))</f>
        <v>0</v>
      </c>
      <c r="I295">
        <f>IF(H295="", ,VLOOKUP(H295,カテゴリー・学年・科目・コスト種別ID!G:H,2,FALSE))</f>
        <v>0</v>
      </c>
    </row>
    <row r="296" spans="2:9" x14ac:dyDescent="0.25">
      <c r="B296">
        <f>IF(A296="", ,VLOOKUP(A296,カテゴリー・学年・科目・コスト種別ID!A:B,2,FALSE))</f>
        <v>0</v>
      </c>
      <c r="E296">
        <f>IF(D296="", ,VLOOKUP(D296,カテゴリー・学年・科目・コスト種別ID!C:D,2,FALSE))</f>
        <v>0</v>
      </c>
      <c r="G296">
        <f>IF(F296="", ,VLOOKUP(F296,カテゴリー・学年・科目・コスト種別ID!E:F,2,FALSE))</f>
        <v>0</v>
      </c>
      <c r="I296">
        <f>IF(H296="", ,VLOOKUP(H296,カテゴリー・学年・科目・コスト種別ID!G:H,2,FALSE))</f>
        <v>0</v>
      </c>
    </row>
    <row r="297" spans="2:9" x14ac:dyDescent="0.25">
      <c r="B297">
        <f>IF(A297="", ,VLOOKUP(A297,カテゴリー・学年・科目・コスト種別ID!A:B,2,FALSE))</f>
        <v>0</v>
      </c>
      <c r="E297">
        <f>IF(D297="", ,VLOOKUP(D297,カテゴリー・学年・科目・コスト種別ID!C:D,2,FALSE))</f>
        <v>0</v>
      </c>
      <c r="G297">
        <f>IF(F297="", ,VLOOKUP(F297,カテゴリー・学年・科目・コスト種別ID!E:F,2,FALSE))</f>
        <v>0</v>
      </c>
      <c r="I297">
        <f>IF(H297="", ,VLOOKUP(H297,カテゴリー・学年・科目・コスト種別ID!G:H,2,FALSE))</f>
        <v>0</v>
      </c>
    </row>
    <row r="298" spans="2:9" x14ac:dyDescent="0.25">
      <c r="B298">
        <f>IF(A298="", ,VLOOKUP(A298,カテゴリー・学年・科目・コスト種別ID!A:B,2,FALSE))</f>
        <v>0</v>
      </c>
      <c r="E298">
        <f>IF(D298="", ,VLOOKUP(D298,カテゴリー・学年・科目・コスト種別ID!C:D,2,FALSE))</f>
        <v>0</v>
      </c>
      <c r="G298">
        <f>IF(F298="", ,VLOOKUP(F298,カテゴリー・学年・科目・コスト種別ID!E:F,2,FALSE))</f>
        <v>0</v>
      </c>
      <c r="I298">
        <f>IF(H298="", ,VLOOKUP(H298,カテゴリー・学年・科目・コスト種別ID!G:H,2,FALSE))</f>
        <v>0</v>
      </c>
    </row>
    <row r="299" spans="2:9" x14ac:dyDescent="0.25">
      <c r="B299">
        <f>IF(A299="", ,VLOOKUP(A299,カテゴリー・学年・科目・コスト種別ID!A:B,2,FALSE))</f>
        <v>0</v>
      </c>
      <c r="E299">
        <f>IF(D299="", ,VLOOKUP(D299,カテゴリー・学年・科目・コスト種別ID!C:D,2,FALSE))</f>
        <v>0</v>
      </c>
      <c r="G299">
        <f>IF(F299="", ,VLOOKUP(F299,カテゴリー・学年・科目・コスト種別ID!E:F,2,FALSE))</f>
        <v>0</v>
      </c>
      <c r="I299">
        <f>IF(H299="", ,VLOOKUP(H299,カテゴリー・学年・科目・コスト種別ID!G:H,2,FALSE))</f>
        <v>0</v>
      </c>
    </row>
    <row r="300" spans="2:9" x14ac:dyDescent="0.25">
      <c r="B300">
        <f>IF(A300="", ,VLOOKUP(A300,カテゴリー・学年・科目・コスト種別ID!A:B,2,FALSE))</f>
        <v>0</v>
      </c>
      <c r="E300">
        <f>IF(D300="", ,VLOOKUP(D300,カテゴリー・学年・科目・コスト種別ID!C:D,2,FALSE))</f>
        <v>0</v>
      </c>
      <c r="G300">
        <f>IF(F300="", ,VLOOKUP(F300,カテゴリー・学年・科目・コスト種別ID!E:F,2,FALSE))</f>
        <v>0</v>
      </c>
      <c r="I300">
        <f>IF(H300="", ,VLOOKUP(H300,カテゴリー・学年・科目・コスト種別ID!G:H,2,FALSE))</f>
        <v>0</v>
      </c>
    </row>
    <row r="301" spans="2:9" x14ac:dyDescent="0.25">
      <c r="B301">
        <f>IF(A301="", ,VLOOKUP(A301,カテゴリー・学年・科目・コスト種別ID!A:B,2,FALSE))</f>
        <v>0</v>
      </c>
      <c r="E301">
        <f>IF(D301="", ,VLOOKUP(D301,カテゴリー・学年・科目・コスト種別ID!C:D,2,FALSE))</f>
        <v>0</v>
      </c>
      <c r="G301">
        <f>IF(F301="", ,VLOOKUP(F301,カテゴリー・学年・科目・コスト種別ID!E:F,2,FALSE))</f>
        <v>0</v>
      </c>
      <c r="I301">
        <f>IF(H301="", ,VLOOKUP(H301,カテゴリー・学年・科目・コスト種別ID!G:H,2,FALSE))</f>
        <v>0</v>
      </c>
    </row>
    <row r="302" spans="2:9" x14ac:dyDescent="0.25">
      <c r="B302">
        <f>IF(A302="", ,VLOOKUP(A302,カテゴリー・学年・科目・コスト種別ID!A:B,2,FALSE))</f>
        <v>0</v>
      </c>
      <c r="E302">
        <f>IF(D302="", ,VLOOKUP(D302,カテゴリー・学年・科目・コスト種別ID!C:D,2,FALSE))</f>
        <v>0</v>
      </c>
      <c r="G302">
        <f>IF(F302="", ,VLOOKUP(F302,カテゴリー・学年・科目・コスト種別ID!E:F,2,FALSE))</f>
        <v>0</v>
      </c>
      <c r="I302">
        <f>IF(H302="", ,VLOOKUP(H302,カテゴリー・学年・科目・コスト種別ID!G:H,2,FALSE))</f>
        <v>0</v>
      </c>
    </row>
    <row r="303" spans="2:9" x14ac:dyDescent="0.25">
      <c r="B303">
        <f>IF(A303="", ,VLOOKUP(A303,カテゴリー・学年・科目・コスト種別ID!A:B,2,FALSE))</f>
        <v>0</v>
      </c>
      <c r="E303">
        <f>IF(D303="", ,VLOOKUP(D303,カテゴリー・学年・科目・コスト種別ID!C:D,2,FALSE))</f>
        <v>0</v>
      </c>
      <c r="G303">
        <f>IF(F303="", ,VLOOKUP(F303,カテゴリー・学年・科目・コスト種別ID!E:F,2,FALSE))</f>
        <v>0</v>
      </c>
      <c r="I303">
        <f>IF(H303="", ,VLOOKUP(H303,カテゴリー・学年・科目・コスト種別ID!G:H,2,FALSE))</f>
        <v>0</v>
      </c>
    </row>
    <row r="304" spans="2:9" x14ac:dyDescent="0.25">
      <c r="B304">
        <f>IF(A304="", ,VLOOKUP(A304,カテゴリー・学年・科目・コスト種別ID!A:B,2,FALSE))</f>
        <v>0</v>
      </c>
      <c r="E304">
        <f>IF(D304="", ,VLOOKUP(D304,カテゴリー・学年・科目・コスト種別ID!C:D,2,FALSE))</f>
        <v>0</v>
      </c>
      <c r="G304">
        <f>IF(F304="", ,VLOOKUP(F304,カテゴリー・学年・科目・コスト種別ID!E:F,2,FALSE))</f>
        <v>0</v>
      </c>
      <c r="I304">
        <f>IF(H304="", ,VLOOKUP(H304,カテゴリー・学年・科目・コスト種別ID!G:H,2,FALSE))</f>
        <v>0</v>
      </c>
    </row>
    <row r="305" spans="2:9" x14ac:dyDescent="0.25">
      <c r="B305">
        <f>IF(A305="", ,VLOOKUP(A305,カテゴリー・学年・科目・コスト種別ID!A:B,2,FALSE))</f>
        <v>0</v>
      </c>
      <c r="E305">
        <f>IF(D305="", ,VLOOKUP(D305,カテゴリー・学年・科目・コスト種別ID!C:D,2,FALSE))</f>
        <v>0</v>
      </c>
      <c r="G305">
        <f>IF(F305="", ,VLOOKUP(F305,カテゴリー・学年・科目・コスト種別ID!E:F,2,FALSE))</f>
        <v>0</v>
      </c>
      <c r="I305">
        <f>IF(H305="", ,VLOOKUP(H305,カテゴリー・学年・科目・コスト種別ID!G:H,2,FALSE))</f>
        <v>0</v>
      </c>
    </row>
    <row r="306" spans="2:9" x14ac:dyDescent="0.25">
      <c r="B306">
        <f>IF(A306="", ,VLOOKUP(A306,カテゴリー・学年・科目・コスト種別ID!A:B,2,FALSE))</f>
        <v>0</v>
      </c>
      <c r="E306">
        <f>IF(D306="", ,VLOOKUP(D306,カテゴリー・学年・科目・コスト種別ID!C:D,2,FALSE))</f>
        <v>0</v>
      </c>
      <c r="G306">
        <f>IF(F306="", ,VLOOKUP(F306,カテゴリー・学年・科目・コスト種別ID!E:F,2,FALSE))</f>
        <v>0</v>
      </c>
      <c r="I306">
        <f>IF(H306="", ,VLOOKUP(H306,カテゴリー・学年・科目・コスト種別ID!G:H,2,FALSE))</f>
        <v>0</v>
      </c>
    </row>
    <row r="307" spans="2:9" x14ac:dyDescent="0.25">
      <c r="B307">
        <f>IF(A307="", ,VLOOKUP(A307,カテゴリー・学年・科目・コスト種別ID!A:B,2,FALSE))</f>
        <v>0</v>
      </c>
      <c r="E307">
        <f>IF(D307="", ,VLOOKUP(D307,カテゴリー・学年・科目・コスト種別ID!C:D,2,FALSE))</f>
        <v>0</v>
      </c>
      <c r="G307">
        <f>IF(F307="", ,VLOOKUP(F307,カテゴリー・学年・科目・コスト種別ID!E:F,2,FALSE))</f>
        <v>0</v>
      </c>
      <c r="I307">
        <f>IF(H307="", ,VLOOKUP(H307,カテゴリー・学年・科目・コスト種別ID!G:H,2,FALSE))</f>
        <v>0</v>
      </c>
    </row>
    <row r="308" spans="2:9" x14ac:dyDescent="0.25">
      <c r="B308">
        <f>IF(A308="", ,VLOOKUP(A308,カテゴリー・学年・科目・コスト種別ID!A:B,2,FALSE))</f>
        <v>0</v>
      </c>
      <c r="E308">
        <f>IF(D308="", ,VLOOKUP(D308,カテゴリー・学年・科目・コスト種別ID!C:D,2,FALSE))</f>
        <v>0</v>
      </c>
      <c r="G308">
        <f>IF(F308="", ,VLOOKUP(F308,カテゴリー・学年・科目・コスト種別ID!E:F,2,FALSE))</f>
        <v>0</v>
      </c>
      <c r="I308">
        <f>IF(H308="", ,VLOOKUP(H308,カテゴリー・学年・科目・コスト種別ID!G:H,2,FALSE))</f>
        <v>0</v>
      </c>
    </row>
    <row r="309" spans="2:9" x14ac:dyDescent="0.25">
      <c r="B309">
        <f>IF(A309="", ,VLOOKUP(A309,カテゴリー・学年・科目・コスト種別ID!A:B,2,FALSE))</f>
        <v>0</v>
      </c>
      <c r="E309">
        <f>IF(D309="", ,VLOOKUP(D309,カテゴリー・学年・科目・コスト種別ID!C:D,2,FALSE))</f>
        <v>0</v>
      </c>
      <c r="G309">
        <f>IF(F309="", ,VLOOKUP(F309,カテゴリー・学年・科目・コスト種別ID!E:F,2,FALSE))</f>
        <v>0</v>
      </c>
      <c r="I309">
        <f>IF(H309="", ,VLOOKUP(H309,カテゴリー・学年・科目・コスト種別ID!G:H,2,FALSE))</f>
        <v>0</v>
      </c>
    </row>
    <row r="310" spans="2:9" x14ac:dyDescent="0.25">
      <c r="B310">
        <f>IF(A310="", ,VLOOKUP(A310,カテゴリー・学年・科目・コスト種別ID!A:B,2,FALSE))</f>
        <v>0</v>
      </c>
      <c r="E310">
        <f>IF(D310="", ,VLOOKUP(D310,カテゴリー・学年・科目・コスト種別ID!C:D,2,FALSE))</f>
        <v>0</v>
      </c>
      <c r="G310">
        <f>IF(F310="", ,VLOOKUP(F310,カテゴリー・学年・科目・コスト種別ID!E:F,2,FALSE))</f>
        <v>0</v>
      </c>
      <c r="I310">
        <f>IF(H310="", ,VLOOKUP(H310,カテゴリー・学年・科目・コスト種別ID!G:H,2,FALSE))</f>
        <v>0</v>
      </c>
    </row>
    <row r="311" spans="2:9" x14ac:dyDescent="0.25">
      <c r="B311">
        <f>IF(A311="", ,VLOOKUP(A311,カテゴリー・学年・科目・コスト種別ID!A:B,2,FALSE))</f>
        <v>0</v>
      </c>
      <c r="E311">
        <f>IF(D311="", ,VLOOKUP(D311,カテゴリー・学年・科目・コスト種別ID!C:D,2,FALSE))</f>
        <v>0</v>
      </c>
      <c r="G311">
        <f>IF(F311="", ,VLOOKUP(F311,カテゴリー・学年・科目・コスト種別ID!E:F,2,FALSE))</f>
        <v>0</v>
      </c>
      <c r="I311">
        <f>IF(H311="", ,VLOOKUP(H311,カテゴリー・学年・科目・コスト種別ID!G:H,2,FALSE))</f>
        <v>0</v>
      </c>
    </row>
    <row r="312" spans="2:9" x14ac:dyDescent="0.25">
      <c r="B312">
        <f>IF(A312="", ,VLOOKUP(A312,カテゴリー・学年・科目・コスト種別ID!A:B,2,FALSE))</f>
        <v>0</v>
      </c>
      <c r="E312">
        <f>IF(D312="", ,VLOOKUP(D312,カテゴリー・学年・科目・コスト種別ID!C:D,2,FALSE))</f>
        <v>0</v>
      </c>
      <c r="G312">
        <f>IF(F312="", ,VLOOKUP(F312,カテゴリー・学年・科目・コスト種別ID!E:F,2,FALSE))</f>
        <v>0</v>
      </c>
      <c r="I312">
        <f>IF(H312="", ,VLOOKUP(H312,カテゴリー・学年・科目・コスト種別ID!G:H,2,FALSE))</f>
        <v>0</v>
      </c>
    </row>
    <row r="313" spans="2:9" x14ac:dyDescent="0.25">
      <c r="B313">
        <f>IF(A313="", ,VLOOKUP(A313,カテゴリー・学年・科目・コスト種別ID!A:B,2,FALSE))</f>
        <v>0</v>
      </c>
      <c r="E313">
        <f>IF(D313="", ,VLOOKUP(D313,カテゴリー・学年・科目・コスト種別ID!C:D,2,FALSE))</f>
        <v>0</v>
      </c>
      <c r="G313">
        <f>IF(F313="", ,VLOOKUP(F313,カテゴリー・学年・科目・コスト種別ID!E:F,2,FALSE))</f>
        <v>0</v>
      </c>
      <c r="I313">
        <f>IF(H313="", ,VLOOKUP(H313,カテゴリー・学年・科目・コスト種別ID!G:H,2,FALSE))</f>
        <v>0</v>
      </c>
    </row>
    <row r="314" spans="2:9" x14ac:dyDescent="0.25">
      <c r="B314">
        <f>IF(A314="", ,VLOOKUP(A314,カテゴリー・学年・科目・コスト種別ID!A:B,2,FALSE))</f>
        <v>0</v>
      </c>
      <c r="E314">
        <f>IF(D314="", ,VLOOKUP(D314,カテゴリー・学年・科目・コスト種別ID!C:D,2,FALSE))</f>
        <v>0</v>
      </c>
      <c r="G314">
        <f>IF(F314="", ,VLOOKUP(F314,カテゴリー・学年・科目・コスト種別ID!E:F,2,FALSE))</f>
        <v>0</v>
      </c>
      <c r="I314">
        <f>IF(H314="", ,VLOOKUP(H314,カテゴリー・学年・科目・コスト種別ID!G:H,2,FALSE))</f>
        <v>0</v>
      </c>
    </row>
    <row r="315" spans="2:9" x14ac:dyDescent="0.25">
      <c r="B315">
        <f>IF(A315="", ,VLOOKUP(A315,カテゴリー・学年・科目・コスト種別ID!A:B,2,FALSE))</f>
        <v>0</v>
      </c>
      <c r="E315">
        <f>IF(D315="", ,VLOOKUP(D315,カテゴリー・学年・科目・コスト種別ID!C:D,2,FALSE))</f>
        <v>0</v>
      </c>
      <c r="G315">
        <f>IF(F315="", ,VLOOKUP(F315,カテゴリー・学年・科目・コスト種別ID!E:F,2,FALSE))</f>
        <v>0</v>
      </c>
      <c r="I315">
        <f>IF(H315="", ,VLOOKUP(H315,カテゴリー・学年・科目・コスト種別ID!G:H,2,FALSE))</f>
        <v>0</v>
      </c>
    </row>
    <row r="316" spans="2:9" x14ac:dyDescent="0.25">
      <c r="B316">
        <f>IF(A316="", ,VLOOKUP(A316,カテゴリー・学年・科目・コスト種別ID!A:B,2,FALSE))</f>
        <v>0</v>
      </c>
      <c r="E316">
        <f>IF(D316="", ,VLOOKUP(D316,カテゴリー・学年・科目・コスト種別ID!C:D,2,FALSE))</f>
        <v>0</v>
      </c>
      <c r="G316">
        <f>IF(F316="", ,VLOOKUP(F316,カテゴリー・学年・科目・コスト種別ID!E:F,2,FALSE))</f>
        <v>0</v>
      </c>
      <c r="I316">
        <f>IF(H316="", ,VLOOKUP(H316,カテゴリー・学年・科目・コスト種別ID!G:H,2,FALSE))</f>
        <v>0</v>
      </c>
    </row>
    <row r="317" spans="2:9" x14ac:dyDescent="0.25">
      <c r="B317">
        <f>IF(A317="", ,VLOOKUP(A317,カテゴリー・学年・科目・コスト種別ID!A:B,2,FALSE))</f>
        <v>0</v>
      </c>
      <c r="E317">
        <f>IF(D317="", ,VLOOKUP(D317,カテゴリー・学年・科目・コスト種別ID!C:D,2,FALSE))</f>
        <v>0</v>
      </c>
      <c r="G317">
        <f>IF(F317="", ,VLOOKUP(F317,カテゴリー・学年・科目・コスト種別ID!E:F,2,FALSE))</f>
        <v>0</v>
      </c>
      <c r="I317">
        <f>IF(H317="", ,VLOOKUP(H317,カテゴリー・学年・科目・コスト種別ID!G:H,2,FALSE))</f>
        <v>0</v>
      </c>
    </row>
    <row r="318" spans="2:9" x14ac:dyDescent="0.25">
      <c r="B318">
        <f>IF(A318="", ,VLOOKUP(A318,カテゴリー・学年・科目・コスト種別ID!A:B,2,FALSE))</f>
        <v>0</v>
      </c>
      <c r="E318">
        <f>IF(D318="", ,VLOOKUP(D318,カテゴリー・学年・科目・コスト種別ID!C:D,2,FALSE))</f>
        <v>0</v>
      </c>
      <c r="G318">
        <f>IF(F318="", ,VLOOKUP(F318,カテゴリー・学年・科目・コスト種別ID!E:F,2,FALSE))</f>
        <v>0</v>
      </c>
      <c r="I318">
        <f>IF(H318="", ,VLOOKUP(H318,カテゴリー・学年・科目・コスト種別ID!G:H,2,FALSE))</f>
        <v>0</v>
      </c>
    </row>
    <row r="319" spans="2:9" x14ac:dyDescent="0.25">
      <c r="B319">
        <f>IF(A319="", ,VLOOKUP(A319,カテゴリー・学年・科目・コスト種別ID!A:B,2,FALSE))</f>
        <v>0</v>
      </c>
      <c r="E319">
        <f>IF(D319="", ,VLOOKUP(D319,カテゴリー・学年・科目・コスト種別ID!C:D,2,FALSE))</f>
        <v>0</v>
      </c>
      <c r="G319">
        <f>IF(F319="", ,VLOOKUP(F319,カテゴリー・学年・科目・コスト種別ID!E:F,2,FALSE))</f>
        <v>0</v>
      </c>
      <c r="I319">
        <f>IF(H319="", ,VLOOKUP(H319,カテゴリー・学年・科目・コスト種別ID!G:H,2,FALSE))</f>
        <v>0</v>
      </c>
    </row>
    <row r="320" spans="2:9" x14ac:dyDescent="0.25">
      <c r="B320">
        <f>IF(A320="", ,VLOOKUP(A320,カテゴリー・学年・科目・コスト種別ID!A:B,2,FALSE))</f>
        <v>0</v>
      </c>
      <c r="E320">
        <f>IF(D320="", ,VLOOKUP(D320,カテゴリー・学年・科目・コスト種別ID!C:D,2,FALSE))</f>
        <v>0</v>
      </c>
      <c r="G320">
        <f>IF(F320="", ,VLOOKUP(F320,カテゴリー・学年・科目・コスト種別ID!E:F,2,FALSE))</f>
        <v>0</v>
      </c>
      <c r="I320">
        <f>IF(H320="", ,VLOOKUP(H320,カテゴリー・学年・科目・コスト種別ID!G:H,2,FALSE))</f>
        <v>0</v>
      </c>
    </row>
    <row r="321" spans="2:9" x14ac:dyDescent="0.25">
      <c r="B321">
        <f>IF(A321="", ,VLOOKUP(A321,カテゴリー・学年・科目・コスト種別ID!A:B,2,FALSE))</f>
        <v>0</v>
      </c>
      <c r="E321">
        <f>IF(D321="", ,VLOOKUP(D321,カテゴリー・学年・科目・コスト種別ID!C:D,2,FALSE))</f>
        <v>0</v>
      </c>
      <c r="G321">
        <f>IF(F321="", ,VLOOKUP(F321,カテゴリー・学年・科目・コスト種別ID!E:F,2,FALSE))</f>
        <v>0</v>
      </c>
      <c r="I321">
        <f>IF(H321="", ,VLOOKUP(H321,カテゴリー・学年・科目・コスト種別ID!G:H,2,FALSE))</f>
        <v>0</v>
      </c>
    </row>
    <row r="322" spans="2:9" x14ac:dyDescent="0.25">
      <c r="B322">
        <f>IF(A322="", ,VLOOKUP(A322,カテゴリー・学年・科目・コスト種別ID!A:B,2,FALSE))</f>
        <v>0</v>
      </c>
      <c r="E322">
        <f>IF(D322="", ,VLOOKUP(D322,カテゴリー・学年・科目・コスト種別ID!C:D,2,FALSE))</f>
        <v>0</v>
      </c>
      <c r="G322">
        <f>IF(F322="", ,VLOOKUP(F322,カテゴリー・学年・科目・コスト種別ID!E:F,2,FALSE))</f>
        <v>0</v>
      </c>
      <c r="I322">
        <f>IF(H322="", ,VLOOKUP(H322,カテゴリー・学年・科目・コスト種別ID!G:H,2,FALSE))</f>
        <v>0</v>
      </c>
    </row>
    <row r="323" spans="2:9" x14ac:dyDescent="0.25">
      <c r="B323">
        <f>IF(A323="", ,VLOOKUP(A323,カテゴリー・学年・科目・コスト種別ID!A:B,2,FALSE))</f>
        <v>0</v>
      </c>
      <c r="E323">
        <f>IF(D323="", ,VLOOKUP(D323,カテゴリー・学年・科目・コスト種別ID!C:D,2,FALSE))</f>
        <v>0</v>
      </c>
      <c r="G323">
        <f>IF(F323="", ,VLOOKUP(F323,カテゴリー・学年・科目・コスト種別ID!E:F,2,FALSE))</f>
        <v>0</v>
      </c>
      <c r="I323">
        <f>IF(H323="", ,VLOOKUP(H323,カテゴリー・学年・科目・コスト種別ID!G:H,2,FALSE))</f>
        <v>0</v>
      </c>
    </row>
    <row r="324" spans="2:9" x14ac:dyDescent="0.25">
      <c r="B324">
        <f>IF(A324="", ,VLOOKUP(A324,カテゴリー・学年・科目・コスト種別ID!A:B,2,FALSE))</f>
        <v>0</v>
      </c>
      <c r="E324">
        <f>IF(D324="", ,VLOOKUP(D324,カテゴリー・学年・科目・コスト種別ID!C:D,2,FALSE))</f>
        <v>0</v>
      </c>
      <c r="G324">
        <f>IF(F324="", ,VLOOKUP(F324,カテゴリー・学年・科目・コスト種別ID!E:F,2,FALSE))</f>
        <v>0</v>
      </c>
      <c r="I324">
        <f>IF(H324="", ,VLOOKUP(H324,カテゴリー・学年・科目・コスト種別ID!G:H,2,FALSE))</f>
        <v>0</v>
      </c>
    </row>
    <row r="325" spans="2:9" x14ac:dyDescent="0.25">
      <c r="B325">
        <f>IF(A325="", ,VLOOKUP(A325,カテゴリー・学年・科目・コスト種別ID!A:B,2,FALSE))</f>
        <v>0</v>
      </c>
      <c r="E325">
        <f>IF(D325="", ,VLOOKUP(D325,カテゴリー・学年・科目・コスト種別ID!C:D,2,FALSE))</f>
        <v>0</v>
      </c>
      <c r="G325">
        <f>IF(F325="", ,VLOOKUP(F325,カテゴリー・学年・科目・コスト種別ID!E:F,2,FALSE))</f>
        <v>0</v>
      </c>
      <c r="I325">
        <f>IF(H325="", ,VLOOKUP(H325,カテゴリー・学年・科目・コスト種別ID!G:H,2,FALSE))</f>
        <v>0</v>
      </c>
    </row>
    <row r="326" spans="2:9" x14ac:dyDescent="0.25">
      <c r="B326">
        <f>IF(A326="", ,VLOOKUP(A326,カテゴリー・学年・科目・コスト種別ID!A:B,2,FALSE))</f>
        <v>0</v>
      </c>
      <c r="E326">
        <f>IF(D326="", ,VLOOKUP(D326,カテゴリー・学年・科目・コスト種別ID!C:D,2,FALSE))</f>
        <v>0</v>
      </c>
      <c r="G326">
        <f>IF(F326="", ,VLOOKUP(F326,カテゴリー・学年・科目・コスト種別ID!E:F,2,FALSE))</f>
        <v>0</v>
      </c>
      <c r="I326">
        <f>IF(H326="", ,VLOOKUP(H326,カテゴリー・学年・科目・コスト種別ID!G:H,2,FALSE))</f>
        <v>0</v>
      </c>
    </row>
    <row r="327" spans="2:9" x14ac:dyDescent="0.25">
      <c r="B327">
        <f>IF(A327="", ,VLOOKUP(A327,カテゴリー・学年・科目・コスト種別ID!A:B,2,FALSE))</f>
        <v>0</v>
      </c>
      <c r="E327">
        <f>IF(D327="", ,VLOOKUP(D327,カテゴリー・学年・科目・コスト種別ID!C:D,2,FALSE))</f>
        <v>0</v>
      </c>
      <c r="G327">
        <f>IF(F327="", ,VLOOKUP(F327,カテゴリー・学年・科目・コスト種別ID!E:F,2,FALSE))</f>
        <v>0</v>
      </c>
      <c r="I327">
        <f>IF(H327="", ,VLOOKUP(H327,カテゴリー・学年・科目・コスト種別ID!G:H,2,FALSE))</f>
        <v>0</v>
      </c>
    </row>
    <row r="328" spans="2:9" x14ac:dyDescent="0.25">
      <c r="B328">
        <f>IF(A328="", ,VLOOKUP(A328,カテゴリー・学年・科目・コスト種別ID!A:B,2,FALSE))</f>
        <v>0</v>
      </c>
      <c r="E328">
        <f>IF(D328="", ,VLOOKUP(D328,カテゴリー・学年・科目・コスト種別ID!C:D,2,FALSE))</f>
        <v>0</v>
      </c>
      <c r="G328">
        <f>IF(F328="", ,VLOOKUP(F328,カテゴリー・学年・科目・コスト種別ID!E:F,2,FALSE))</f>
        <v>0</v>
      </c>
      <c r="I328">
        <f>IF(H328="", ,VLOOKUP(H328,カテゴリー・学年・科目・コスト種別ID!G:H,2,FALSE))</f>
        <v>0</v>
      </c>
    </row>
    <row r="329" spans="2:9" x14ac:dyDescent="0.25">
      <c r="B329">
        <f>IF(A329="", ,VLOOKUP(A329,カテゴリー・学年・科目・コスト種別ID!A:B,2,FALSE))</f>
        <v>0</v>
      </c>
      <c r="E329">
        <f>IF(D329="", ,VLOOKUP(D329,カテゴリー・学年・科目・コスト種別ID!C:D,2,FALSE))</f>
        <v>0</v>
      </c>
      <c r="G329">
        <f>IF(F329="", ,VLOOKUP(F329,カテゴリー・学年・科目・コスト種別ID!E:F,2,FALSE))</f>
        <v>0</v>
      </c>
      <c r="I329">
        <f>IF(H329="", ,VLOOKUP(H329,カテゴリー・学年・科目・コスト種別ID!G:H,2,FALSE))</f>
        <v>0</v>
      </c>
    </row>
    <row r="330" spans="2:9" x14ac:dyDescent="0.25">
      <c r="B330">
        <f>IF(A330="", ,VLOOKUP(A330,カテゴリー・学年・科目・コスト種別ID!A:B,2,FALSE))</f>
        <v>0</v>
      </c>
      <c r="E330">
        <f>IF(D330="", ,VLOOKUP(D330,カテゴリー・学年・科目・コスト種別ID!C:D,2,FALSE))</f>
        <v>0</v>
      </c>
      <c r="G330">
        <f>IF(F330="", ,VLOOKUP(F330,カテゴリー・学年・科目・コスト種別ID!E:F,2,FALSE))</f>
        <v>0</v>
      </c>
      <c r="I330">
        <f>IF(H330="", ,VLOOKUP(H330,カテゴリー・学年・科目・コスト種別ID!G:H,2,FALSE))</f>
        <v>0</v>
      </c>
    </row>
    <row r="331" spans="2:9" x14ac:dyDescent="0.25">
      <c r="B331">
        <f>IF(A331="", ,VLOOKUP(A331,カテゴリー・学年・科目・コスト種別ID!A:B,2,FALSE))</f>
        <v>0</v>
      </c>
      <c r="E331">
        <f>IF(D331="", ,VLOOKUP(D331,カテゴリー・学年・科目・コスト種別ID!C:D,2,FALSE))</f>
        <v>0</v>
      </c>
      <c r="G331">
        <f>IF(F331="", ,VLOOKUP(F331,カテゴリー・学年・科目・コスト種別ID!E:F,2,FALSE))</f>
        <v>0</v>
      </c>
      <c r="I331">
        <f>IF(H331="", ,VLOOKUP(H331,カテゴリー・学年・科目・コスト種別ID!G:H,2,FALSE))</f>
        <v>0</v>
      </c>
    </row>
    <row r="332" spans="2:9" x14ac:dyDescent="0.25">
      <c r="B332">
        <f>IF(A332="", ,VLOOKUP(A332,カテゴリー・学年・科目・コスト種別ID!A:B,2,FALSE))</f>
        <v>0</v>
      </c>
      <c r="E332">
        <f>IF(D332="", ,VLOOKUP(D332,カテゴリー・学年・科目・コスト種別ID!C:D,2,FALSE))</f>
        <v>0</v>
      </c>
      <c r="G332">
        <f>IF(F332="", ,VLOOKUP(F332,カテゴリー・学年・科目・コスト種別ID!E:F,2,FALSE))</f>
        <v>0</v>
      </c>
      <c r="I332">
        <f>IF(H332="", ,VLOOKUP(H332,カテゴリー・学年・科目・コスト種別ID!G:H,2,FALSE))</f>
        <v>0</v>
      </c>
    </row>
    <row r="333" spans="2:9" x14ac:dyDescent="0.25">
      <c r="B333">
        <f>IF(A333="", ,VLOOKUP(A333,カテゴリー・学年・科目・コスト種別ID!A:B,2,FALSE))</f>
        <v>0</v>
      </c>
      <c r="E333">
        <f>IF(D333="", ,VLOOKUP(D333,カテゴリー・学年・科目・コスト種別ID!C:D,2,FALSE))</f>
        <v>0</v>
      </c>
      <c r="G333">
        <f>IF(F333="", ,VLOOKUP(F333,カテゴリー・学年・科目・コスト種別ID!E:F,2,FALSE))</f>
        <v>0</v>
      </c>
      <c r="I333">
        <f>IF(H333="", ,VLOOKUP(H333,カテゴリー・学年・科目・コスト種別ID!G:H,2,FALSE))</f>
        <v>0</v>
      </c>
    </row>
    <row r="334" spans="2:9" x14ac:dyDescent="0.25">
      <c r="B334">
        <f>IF(A334="", ,VLOOKUP(A334,カテゴリー・学年・科目・コスト種別ID!A:B,2,FALSE))</f>
        <v>0</v>
      </c>
      <c r="E334">
        <f>IF(D334="", ,VLOOKUP(D334,カテゴリー・学年・科目・コスト種別ID!C:D,2,FALSE))</f>
        <v>0</v>
      </c>
      <c r="G334">
        <f>IF(F334="", ,VLOOKUP(F334,カテゴリー・学年・科目・コスト種別ID!E:F,2,FALSE))</f>
        <v>0</v>
      </c>
      <c r="I334">
        <f>IF(H334="", ,VLOOKUP(H334,カテゴリー・学年・科目・コスト種別ID!G:H,2,FALSE))</f>
        <v>0</v>
      </c>
    </row>
    <row r="335" spans="2:9" x14ac:dyDescent="0.25">
      <c r="B335">
        <f>IF(A335="", ,VLOOKUP(A335,カテゴリー・学年・科目・コスト種別ID!A:B,2,FALSE))</f>
        <v>0</v>
      </c>
      <c r="E335">
        <f>IF(D335="", ,VLOOKUP(D335,カテゴリー・学年・科目・コスト種別ID!C:D,2,FALSE))</f>
        <v>0</v>
      </c>
      <c r="G335">
        <f>IF(F335="", ,VLOOKUP(F335,カテゴリー・学年・科目・コスト種別ID!E:F,2,FALSE))</f>
        <v>0</v>
      </c>
      <c r="I335">
        <f>IF(H335="", ,VLOOKUP(H335,カテゴリー・学年・科目・コスト種別ID!G:H,2,FALSE))</f>
        <v>0</v>
      </c>
    </row>
    <row r="336" spans="2:9" x14ac:dyDescent="0.25">
      <c r="B336">
        <f>IF(A336="", ,VLOOKUP(A336,カテゴリー・学年・科目・コスト種別ID!A:B,2,FALSE))</f>
        <v>0</v>
      </c>
      <c r="E336">
        <f>IF(D336="", ,VLOOKUP(D336,カテゴリー・学年・科目・コスト種別ID!C:D,2,FALSE))</f>
        <v>0</v>
      </c>
      <c r="G336">
        <f>IF(F336="", ,VLOOKUP(F336,カテゴリー・学年・科目・コスト種別ID!E:F,2,FALSE))</f>
        <v>0</v>
      </c>
      <c r="I336">
        <f>IF(H336="", ,VLOOKUP(H336,カテゴリー・学年・科目・コスト種別ID!G:H,2,FALSE))</f>
        <v>0</v>
      </c>
    </row>
    <row r="337" spans="2:9" x14ac:dyDescent="0.25">
      <c r="B337">
        <f>IF(A337="", ,VLOOKUP(A337,カテゴリー・学年・科目・コスト種別ID!A:B,2,FALSE))</f>
        <v>0</v>
      </c>
      <c r="E337">
        <f>IF(D337="", ,VLOOKUP(D337,カテゴリー・学年・科目・コスト種別ID!C:D,2,FALSE))</f>
        <v>0</v>
      </c>
      <c r="G337">
        <f>IF(F337="", ,VLOOKUP(F337,カテゴリー・学年・科目・コスト種別ID!E:F,2,FALSE))</f>
        <v>0</v>
      </c>
      <c r="I337">
        <f>IF(H337="", ,VLOOKUP(H337,カテゴリー・学年・科目・コスト種別ID!G:H,2,FALSE))</f>
        <v>0</v>
      </c>
    </row>
    <row r="338" spans="2:9" x14ac:dyDescent="0.25">
      <c r="B338">
        <f>IF(A338="", ,VLOOKUP(A338,カテゴリー・学年・科目・コスト種別ID!A:B,2,FALSE))</f>
        <v>0</v>
      </c>
      <c r="E338">
        <f>IF(D338="", ,VLOOKUP(D338,カテゴリー・学年・科目・コスト種別ID!C:D,2,FALSE))</f>
        <v>0</v>
      </c>
      <c r="G338">
        <f>IF(F338="", ,VLOOKUP(F338,カテゴリー・学年・科目・コスト種別ID!E:F,2,FALSE))</f>
        <v>0</v>
      </c>
      <c r="I338">
        <f>IF(H338="", ,VLOOKUP(H338,カテゴリー・学年・科目・コスト種別ID!G:H,2,FALSE))</f>
        <v>0</v>
      </c>
    </row>
    <row r="339" spans="2:9" x14ac:dyDescent="0.25">
      <c r="B339">
        <f>IF(A339="", ,VLOOKUP(A339,カテゴリー・学年・科目・コスト種別ID!A:B,2,FALSE))</f>
        <v>0</v>
      </c>
      <c r="E339">
        <f>IF(D339="", ,VLOOKUP(D339,カテゴリー・学年・科目・コスト種別ID!C:D,2,FALSE))</f>
        <v>0</v>
      </c>
      <c r="G339">
        <f>IF(F339="", ,VLOOKUP(F339,カテゴリー・学年・科目・コスト種別ID!E:F,2,FALSE))</f>
        <v>0</v>
      </c>
      <c r="I339">
        <f>IF(H339="", ,VLOOKUP(H339,カテゴリー・学年・科目・コスト種別ID!G:H,2,FALSE))</f>
        <v>0</v>
      </c>
    </row>
    <row r="340" spans="2:9" x14ac:dyDescent="0.25">
      <c r="B340">
        <f>IF(A340="", ,VLOOKUP(A340,カテゴリー・学年・科目・コスト種別ID!A:B,2,FALSE))</f>
        <v>0</v>
      </c>
      <c r="E340">
        <f>IF(D340="", ,VLOOKUP(D340,カテゴリー・学年・科目・コスト種別ID!C:D,2,FALSE))</f>
        <v>0</v>
      </c>
      <c r="G340">
        <f>IF(F340="", ,VLOOKUP(F340,カテゴリー・学年・科目・コスト種別ID!E:F,2,FALSE))</f>
        <v>0</v>
      </c>
      <c r="I340">
        <f>IF(H340="", ,VLOOKUP(H340,カテゴリー・学年・科目・コスト種別ID!G:H,2,FALSE))</f>
        <v>0</v>
      </c>
    </row>
    <row r="341" spans="2:9" x14ac:dyDescent="0.25">
      <c r="B341">
        <f>IF(A341="", ,VLOOKUP(A341,カテゴリー・学年・科目・コスト種別ID!A:B,2,FALSE))</f>
        <v>0</v>
      </c>
      <c r="E341">
        <f>IF(D341="", ,VLOOKUP(D341,カテゴリー・学年・科目・コスト種別ID!C:D,2,FALSE))</f>
        <v>0</v>
      </c>
      <c r="G341">
        <f>IF(F341="", ,VLOOKUP(F341,カテゴリー・学年・科目・コスト種別ID!E:F,2,FALSE))</f>
        <v>0</v>
      </c>
      <c r="I341">
        <f>IF(H341="", ,VLOOKUP(H341,カテゴリー・学年・科目・コスト種別ID!G:H,2,FALSE))</f>
        <v>0</v>
      </c>
    </row>
    <row r="342" spans="2:9" x14ac:dyDescent="0.25">
      <c r="B342">
        <f>IF(A342="", ,VLOOKUP(A342,カテゴリー・学年・科目・コスト種別ID!A:B,2,FALSE))</f>
        <v>0</v>
      </c>
      <c r="E342">
        <f>IF(D342="", ,VLOOKUP(D342,カテゴリー・学年・科目・コスト種別ID!C:D,2,FALSE))</f>
        <v>0</v>
      </c>
      <c r="G342">
        <f>IF(F342="", ,VLOOKUP(F342,カテゴリー・学年・科目・コスト種別ID!E:F,2,FALSE))</f>
        <v>0</v>
      </c>
      <c r="I342">
        <f>IF(H342="", ,VLOOKUP(H342,カテゴリー・学年・科目・コスト種別ID!G:H,2,FALSE))</f>
        <v>0</v>
      </c>
    </row>
    <row r="343" spans="2:9" x14ac:dyDescent="0.25">
      <c r="B343">
        <f>IF(A343="", ,VLOOKUP(A343,カテゴリー・学年・科目・コスト種別ID!A:B,2,FALSE))</f>
        <v>0</v>
      </c>
      <c r="E343">
        <f>IF(D343="", ,VLOOKUP(D343,カテゴリー・学年・科目・コスト種別ID!C:D,2,FALSE))</f>
        <v>0</v>
      </c>
      <c r="G343">
        <f>IF(F343="", ,VLOOKUP(F343,カテゴリー・学年・科目・コスト種別ID!E:F,2,FALSE))</f>
        <v>0</v>
      </c>
      <c r="I343">
        <f>IF(H343="", ,VLOOKUP(H343,カテゴリー・学年・科目・コスト種別ID!G:H,2,FALSE))</f>
        <v>0</v>
      </c>
    </row>
    <row r="344" spans="2:9" x14ac:dyDescent="0.25">
      <c r="B344">
        <f>IF(A344="", ,VLOOKUP(A344,カテゴリー・学年・科目・コスト種別ID!A:B,2,FALSE))</f>
        <v>0</v>
      </c>
      <c r="E344">
        <f>IF(D344="", ,VLOOKUP(D344,カテゴリー・学年・科目・コスト種別ID!C:D,2,FALSE))</f>
        <v>0</v>
      </c>
      <c r="G344">
        <f>IF(F344="", ,VLOOKUP(F344,カテゴリー・学年・科目・コスト種別ID!E:F,2,FALSE))</f>
        <v>0</v>
      </c>
      <c r="I344">
        <f>IF(H344="", ,VLOOKUP(H344,カテゴリー・学年・科目・コスト種別ID!G:H,2,FALSE))</f>
        <v>0</v>
      </c>
    </row>
    <row r="345" spans="2:9" x14ac:dyDescent="0.25">
      <c r="B345">
        <f>IF(A345="", ,VLOOKUP(A345,カテゴリー・学年・科目・コスト種別ID!A:B,2,FALSE))</f>
        <v>0</v>
      </c>
      <c r="E345">
        <f>IF(D345="", ,VLOOKUP(D345,カテゴリー・学年・科目・コスト種別ID!C:D,2,FALSE))</f>
        <v>0</v>
      </c>
      <c r="G345">
        <f>IF(F345="", ,VLOOKUP(F345,カテゴリー・学年・科目・コスト種別ID!E:F,2,FALSE))</f>
        <v>0</v>
      </c>
      <c r="I345">
        <f>IF(H345="", ,VLOOKUP(H345,カテゴリー・学年・科目・コスト種別ID!G:H,2,FALSE))</f>
        <v>0</v>
      </c>
    </row>
    <row r="346" spans="2:9" x14ac:dyDescent="0.25">
      <c r="B346">
        <f>IF(A346="", ,VLOOKUP(A346,カテゴリー・学年・科目・コスト種別ID!A:B,2,FALSE))</f>
        <v>0</v>
      </c>
      <c r="E346">
        <f>IF(D346="", ,VLOOKUP(D346,カテゴリー・学年・科目・コスト種別ID!C:D,2,FALSE))</f>
        <v>0</v>
      </c>
      <c r="G346">
        <f>IF(F346="", ,VLOOKUP(F346,カテゴリー・学年・科目・コスト種別ID!E:F,2,FALSE))</f>
        <v>0</v>
      </c>
      <c r="I346">
        <f>IF(H346="", ,VLOOKUP(H346,カテゴリー・学年・科目・コスト種別ID!G:H,2,FALSE))</f>
        <v>0</v>
      </c>
    </row>
    <row r="347" spans="2:9" x14ac:dyDescent="0.25">
      <c r="B347">
        <f>IF(A347="", ,VLOOKUP(A347,カテゴリー・学年・科目・コスト種別ID!A:B,2,FALSE))</f>
        <v>0</v>
      </c>
      <c r="E347">
        <f>IF(D347="", ,VLOOKUP(D347,カテゴリー・学年・科目・コスト種別ID!C:D,2,FALSE))</f>
        <v>0</v>
      </c>
      <c r="G347">
        <f>IF(F347="", ,VLOOKUP(F347,カテゴリー・学年・科目・コスト種別ID!E:F,2,FALSE))</f>
        <v>0</v>
      </c>
      <c r="I347">
        <f>IF(H347="", ,VLOOKUP(H347,カテゴリー・学年・科目・コスト種別ID!G:H,2,FALSE))</f>
        <v>0</v>
      </c>
    </row>
    <row r="348" spans="2:9" x14ac:dyDescent="0.25">
      <c r="B348">
        <f>IF(A348="", ,VLOOKUP(A348,カテゴリー・学年・科目・コスト種別ID!A:B,2,FALSE))</f>
        <v>0</v>
      </c>
      <c r="E348">
        <f>IF(D348="", ,VLOOKUP(D348,カテゴリー・学年・科目・コスト種別ID!C:D,2,FALSE))</f>
        <v>0</v>
      </c>
      <c r="G348">
        <f>IF(F348="", ,VLOOKUP(F348,カテゴリー・学年・科目・コスト種別ID!E:F,2,FALSE))</f>
        <v>0</v>
      </c>
      <c r="I348">
        <f>IF(H348="", ,VLOOKUP(H348,カテゴリー・学年・科目・コスト種別ID!G:H,2,FALSE))</f>
        <v>0</v>
      </c>
    </row>
    <row r="349" spans="2:9" x14ac:dyDescent="0.25">
      <c r="B349">
        <f>IF(A349="", ,VLOOKUP(A349,カテゴリー・学年・科目・コスト種別ID!A:B,2,FALSE))</f>
        <v>0</v>
      </c>
      <c r="E349">
        <f>IF(D349="", ,VLOOKUP(D349,カテゴリー・学年・科目・コスト種別ID!C:D,2,FALSE))</f>
        <v>0</v>
      </c>
      <c r="G349">
        <f>IF(F349="", ,VLOOKUP(F349,カテゴリー・学年・科目・コスト種別ID!E:F,2,FALSE))</f>
        <v>0</v>
      </c>
      <c r="I349">
        <f>IF(H349="", ,VLOOKUP(H349,カテゴリー・学年・科目・コスト種別ID!G:H,2,FALSE))</f>
        <v>0</v>
      </c>
    </row>
    <row r="350" spans="2:9" x14ac:dyDescent="0.25">
      <c r="B350">
        <f>IF(A350="", ,VLOOKUP(A350,カテゴリー・学年・科目・コスト種別ID!A:B,2,FALSE))</f>
        <v>0</v>
      </c>
      <c r="E350">
        <f>IF(D350="", ,VLOOKUP(D350,カテゴリー・学年・科目・コスト種別ID!C:D,2,FALSE))</f>
        <v>0</v>
      </c>
      <c r="G350">
        <f>IF(F350="", ,VLOOKUP(F350,カテゴリー・学年・科目・コスト種別ID!E:F,2,FALSE))</f>
        <v>0</v>
      </c>
      <c r="I350">
        <f>IF(H350="", ,VLOOKUP(H350,カテゴリー・学年・科目・コスト種別ID!G:H,2,FALSE))</f>
        <v>0</v>
      </c>
    </row>
    <row r="351" spans="2:9" x14ac:dyDescent="0.25">
      <c r="B351">
        <f>IF(A351="", ,VLOOKUP(A351,カテゴリー・学年・科目・コスト種別ID!A:B,2,FALSE))</f>
        <v>0</v>
      </c>
      <c r="E351">
        <f>IF(D351="", ,VLOOKUP(D351,カテゴリー・学年・科目・コスト種別ID!C:D,2,FALSE))</f>
        <v>0</v>
      </c>
      <c r="G351">
        <f>IF(F351="", ,VLOOKUP(F351,カテゴリー・学年・科目・コスト種別ID!E:F,2,FALSE))</f>
        <v>0</v>
      </c>
      <c r="I351">
        <f>IF(H351="", ,VLOOKUP(H351,カテゴリー・学年・科目・コスト種別ID!G:H,2,FALSE))</f>
        <v>0</v>
      </c>
    </row>
    <row r="352" spans="2:9" x14ac:dyDescent="0.25">
      <c r="B352">
        <f>IF(A352="", ,VLOOKUP(A352,カテゴリー・学年・科目・コスト種別ID!A:B,2,FALSE))</f>
        <v>0</v>
      </c>
      <c r="E352">
        <f>IF(D352="", ,VLOOKUP(D352,カテゴリー・学年・科目・コスト種別ID!C:D,2,FALSE))</f>
        <v>0</v>
      </c>
      <c r="G352">
        <f>IF(F352="", ,VLOOKUP(F352,カテゴリー・学年・科目・コスト種別ID!E:F,2,FALSE))</f>
        <v>0</v>
      </c>
      <c r="I352">
        <f>IF(H352="", ,VLOOKUP(H352,カテゴリー・学年・科目・コスト種別ID!G:H,2,FALSE))</f>
        <v>0</v>
      </c>
    </row>
    <row r="353" spans="2:9" x14ac:dyDescent="0.25">
      <c r="B353">
        <f>IF(A353="", ,VLOOKUP(A353,カテゴリー・学年・科目・コスト種別ID!A:B,2,FALSE))</f>
        <v>0</v>
      </c>
      <c r="E353">
        <f>IF(D353="", ,VLOOKUP(D353,カテゴリー・学年・科目・コスト種別ID!C:D,2,FALSE))</f>
        <v>0</v>
      </c>
      <c r="G353">
        <f>IF(F353="", ,VLOOKUP(F353,カテゴリー・学年・科目・コスト種別ID!E:F,2,FALSE))</f>
        <v>0</v>
      </c>
      <c r="I353">
        <f>IF(H353="", ,VLOOKUP(H353,カテゴリー・学年・科目・コスト種別ID!G:H,2,FALSE))</f>
        <v>0</v>
      </c>
    </row>
    <row r="354" spans="2:9" x14ac:dyDescent="0.25">
      <c r="B354">
        <f>IF(A354="", ,VLOOKUP(A354,カテゴリー・学年・科目・コスト種別ID!A:B,2,FALSE))</f>
        <v>0</v>
      </c>
      <c r="E354">
        <f>IF(D354="", ,VLOOKUP(D354,カテゴリー・学年・科目・コスト種別ID!C:D,2,FALSE))</f>
        <v>0</v>
      </c>
      <c r="G354">
        <f>IF(F354="", ,VLOOKUP(F354,カテゴリー・学年・科目・コスト種別ID!E:F,2,FALSE))</f>
        <v>0</v>
      </c>
      <c r="I354">
        <f>IF(H354="", ,VLOOKUP(H354,カテゴリー・学年・科目・コスト種別ID!G:H,2,FALSE))</f>
        <v>0</v>
      </c>
    </row>
    <row r="355" spans="2:9" x14ac:dyDescent="0.25">
      <c r="B355">
        <f>IF(A355="", ,VLOOKUP(A355,カテゴリー・学年・科目・コスト種別ID!A:B,2,FALSE))</f>
        <v>0</v>
      </c>
      <c r="E355">
        <f>IF(D355="", ,VLOOKUP(D355,カテゴリー・学年・科目・コスト種別ID!C:D,2,FALSE))</f>
        <v>0</v>
      </c>
      <c r="G355">
        <f>IF(F355="", ,VLOOKUP(F355,カテゴリー・学年・科目・コスト種別ID!E:F,2,FALSE))</f>
        <v>0</v>
      </c>
      <c r="I355">
        <f>IF(H355="", ,VLOOKUP(H355,カテゴリー・学年・科目・コスト種別ID!G:H,2,FALSE))</f>
        <v>0</v>
      </c>
    </row>
    <row r="356" spans="2:9" x14ac:dyDescent="0.25">
      <c r="B356">
        <f>IF(A356="", ,VLOOKUP(A356,カテゴリー・学年・科目・コスト種別ID!A:B,2,FALSE))</f>
        <v>0</v>
      </c>
      <c r="E356">
        <f>IF(D356="", ,VLOOKUP(D356,カテゴリー・学年・科目・コスト種別ID!C:D,2,FALSE))</f>
        <v>0</v>
      </c>
      <c r="G356">
        <f>IF(F356="", ,VLOOKUP(F356,カテゴリー・学年・科目・コスト種別ID!E:F,2,FALSE))</f>
        <v>0</v>
      </c>
      <c r="I356">
        <f>IF(H356="", ,VLOOKUP(H356,カテゴリー・学年・科目・コスト種別ID!G:H,2,FALSE))</f>
        <v>0</v>
      </c>
    </row>
    <row r="357" spans="2:9" x14ac:dyDescent="0.25">
      <c r="B357">
        <f>IF(A357="", ,VLOOKUP(A357,カテゴリー・学年・科目・コスト種別ID!A:B,2,FALSE))</f>
        <v>0</v>
      </c>
      <c r="E357">
        <f>IF(D357="", ,VLOOKUP(D357,カテゴリー・学年・科目・コスト種別ID!C:D,2,FALSE))</f>
        <v>0</v>
      </c>
      <c r="G357">
        <f>IF(F357="", ,VLOOKUP(F357,カテゴリー・学年・科目・コスト種別ID!E:F,2,FALSE))</f>
        <v>0</v>
      </c>
      <c r="I357">
        <f>IF(H357="", ,VLOOKUP(H357,カテゴリー・学年・科目・コスト種別ID!G:H,2,FALSE))</f>
        <v>0</v>
      </c>
    </row>
    <row r="358" spans="2:9" x14ac:dyDescent="0.25">
      <c r="B358">
        <f>IF(A358="", ,VLOOKUP(A358,カテゴリー・学年・科目・コスト種別ID!A:B,2,FALSE))</f>
        <v>0</v>
      </c>
      <c r="E358">
        <f>IF(D358="", ,VLOOKUP(D358,カテゴリー・学年・科目・コスト種別ID!C:D,2,FALSE))</f>
        <v>0</v>
      </c>
      <c r="G358">
        <f>IF(F358="", ,VLOOKUP(F358,カテゴリー・学年・科目・コスト種別ID!E:F,2,FALSE))</f>
        <v>0</v>
      </c>
      <c r="I358">
        <f>IF(H358="", ,VLOOKUP(H358,カテゴリー・学年・科目・コスト種別ID!G:H,2,FALSE))</f>
        <v>0</v>
      </c>
    </row>
    <row r="359" spans="2:9" x14ac:dyDescent="0.25">
      <c r="B359">
        <f>IF(A359="", ,VLOOKUP(A359,カテゴリー・学年・科目・コスト種別ID!A:B,2,FALSE))</f>
        <v>0</v>
      </c>
      <c r="E359">
        <f>IF(D359="", ,VLOOKUP(D359,カテゴリー・学年・科目・コスト種別ID!C:D,2,FALSE))</f>
        <v>0</v>
      </c>
      <c r="G359">
        <f>IF(F359="", ,VLOOKUP(F359,カテゴリー・学年・科目・コスト種別ID!E:F,2,FALSE))</f>
        <v>0</v>
      </c>
      <c r="I359">
        <f>IF(H359="", ,VLOOKUP(H359,カテゴリー・学年・科目・コスト種別ID!G:H,2,FALSE))</f>
        <v>0</v>
      </c>
    </row>
    <row r="360" spans="2:9" x14ac:dyDescent="0.25">
      <c r="B360">
        <f>IF(A360="", ,VLOOKUP(A360,カテゴリー・学年・科目・コスト種別ID!A:B,2,FALSE))</f>
        <v>0</v>
      </c>
      <c r="E360">
        <f>IF(D360="", ,VLOOKUP(D360,カテゴリー・学年・科目・コスト種別ID!C:D,2,FALSE))</f>
        <v>0</v>
      </c>
      <c r="G360">
        <f>IF(F360="", ,VLOOKUP(F360,カテゴリー・学年・科目・コスト種別ID!E:F,2,FALSE))</f>
        <v>0</v>
      </c>
      <c r="I360">
        <f>IF(H360="", ,VLOOKUP(H360,カテゴリー・学年・科目・コスト種別ID!G:H,2,FALSE))</f>
        <v>0</v>
      </c>
    </row>
    <row r="361" spans="2:9" x14ac:dyDescent="0.25">
      <c r="B361">
        <f>IF(A361="", ,VLOOKUP(A361,カテゴリー・学年・科目・コスト種別ID!A:B,2,FALSE))</f>
        <v>0</v>
      </c>
      <c r="E361">
        <f>IF(D361="", ,VLOOKUP(D361,カテゴリー・学年・科目・コスト種別ID!C:D,2,FALSE))</f>
        <v>0</v>
      </c>
      <c r="G361">
        <f>IF(F361="", ,VLOOKUP(F361,カテゴリー・学年・科目・コスト種別ID!E:F,2,FALSE))</f>
        <v>0</v>
      </c>
      <c r="I361">
        <f>IF(H361="", ,VLOOKUP(H361,カテゴリー・学年・科目・コスト種別ID!G:H,2,FALSE))</f>
        <v>0</v>
      </c>
    </row>
    <row r="362" spans="2:9" x14ac:dyDescent="0.25">
      <c r="B362">
        <f>IF(A362="", ,VLOOKUP(A362,カテゴリー・学年・科目・コスト種別ID!A:B,2,FALSE))</f>
        <v>0</v>
      </c>
      <c r="E362">
        <f>IF(D362="", ,VLOOKUP(D362,カテゴリー・学年・科目・コスト種別ID!C:D,2,FALSE))</f>
        <v>0</v>
      </c>
      <c r="G362">
        <f>IF(F362="", ,VLOOKUP(F362,カテゴリー・学年・科目・コスト種別ID!E:F,2,FALSE))</f>
        <v>0</v>
      </c>
      <c r="I362">
        <f>IF(H362="", ,VLOOKUP(H362,カテゴリー・学年・科目・コスト種別ID!G:H,2,FALSE))</f>
        <v>0</v>
      </c>
    </row>
    <row r="363" spans="2:9" x14ac:dyDescent="0.25">
      <c r="B363">
        <f>IF(A363="", ,VLOOKUP(A363,カテゴリー・学年・科目・コスト種別ID!A:B,2,FALSE))</f>
        <v>0</v>
      </c>
      <c r="E363">
        <f>IF(D363="", ,VLOOKUP(D363,カテゴリー・学年・科目・コスト種別ID!C:D,2,FALSE))</f>
        <v>0</v>
      </c>
      <c r="G363">
        <f>IF(F363="", ,VLOOKUP(F363,カテゴリー・学年・科目・コスト種別ID!E:F,2,FALSE))</f>
        <v>0</v>
      </c>
      <c r="I363">
        <f>IF(H363="", ,VLOOKUP(H363,カテゴリー・学年・科目・コスト種別ID!G:H,2,FALSE))</f>
        <v>0</v>
      </c>
    </row>
    <row r="364" spans="2:9" x14ac:dyDescent="0.25">
      <c r="B364">
        <f>IF(A364="", ,VLOOKUP(A364,カテゴリー・学年・科目・コスト種別ID!A:B,2,FALSE))</f>
        <v>0</v>
      </c>
      <c r="E364">
        <f>IF(D364="", ,VLOOKUP(D364,カテゴリー・学年・科目・コスト種別ID!C:D,2,FALSE))</f>
        <v>0</v>
      </c>
      <c r="G364">
        <f>IF(F364="", ,VLOOKUP(F364,カテゴリー・学年・科目・コスト種別ID!E:F,2,FALSE))</f>
        <v>0</v>
      </c>
      <c r="I364">
        <f>IF(H364="", ,VLOOKUP(H364,カテゴリー・学年・科目・コスト種別ID!G:H,2,FALSE))</f>
        <v>0</v>
      </c>
    </row>
    <row r="365" spans="2:9" x14ac:dyDescent="0.25">
      <c r="B365">
        <f>IF(A365="", ,VLOOKUP(A365,カテゴリー・学年・科目・コスト種別ID!A:B,2,FALSE))</f>
        <v>0</v>
      </c>
      <c r="E365">
        <f>IF(D365="", ,VLOOKUP(D365,カテゴリー・学年・科目・コスト種別ID!C:D,2,FALSE))</f>
        <v>0</v>
      </c>
      <c r="G365">
        <f>IF(F365="", ,VLOOKUP(F365,カテゴリー・学年・科目・コスト種別ID!E:F,2,FALSE))</f>
        <v>0</v>
      </c>
      <c r="I365">
        <f>IF(H365="", ,VLOOKUP(H365,カテゴリー・学年・科目・コスト種別ID!G:H,2,FALSE))</f>
        <v>0</v>
      </c>
    </row>
    <row r="366" spans="2:9" x14ac:dyDescent="0.25">
      <c r="B366">
        <f>IF(A366="", ,VLOOKUP(A366,カテゴリー・学年・科目・コスト種別ID!A:B,2,FALSE))</f>
        <v>0</v>
      </c>
      <c r="E366">
        <f>IF(D366="", ,VLOOKUP(D366,カテゴリー・学年・科目・コスト種別ID!C:D,2,FALSE))</f>
        <v>0</v>
      </c>
      <c r="G366">
        <f>IF(F366="", ,VLOOKUP(F366,カテゴリー・学年・科目・コスト種別ID!E:F,2,FALSE))</f>
        <v>0</v>
      </c>
      <c r="I366">
        <f>IF(H366="", ,VLOOKUP(H366,カテゴリー・学年・科目・コスト種別ID!G:H,2,FALSE))</f>
        <v>0</v>
      </c>
    </row>
    <row r="367" spans="2:9" x14ac:dyDescent="0.25">
      <c r="B367">
        <f>IF(A367="", ,VLOOKUP(A367,カテゴリー・学年・科目・コスト種別ID!A:B,2,FALSE))</f>
        <v>0</v>
      </c>
      <c r="E367">
        <f>IF(D367="", ,VLOOKUP(D367,カテゴリー・学年・科目・コスト種別ID!C:D,2,FALSE))</f>
        <v>0</v>
      </c>
      <c r="G367">
        <f>IF(F367="", ,VLOOKUP(F367,カテゴリー・学年・科目・コスト種別ID!E:F,2,FALSE))</f>
        <v>0</v>
      </c>
      <c r="I367">
        <f>IF(H367="", ,VLOOKUP(H367,カテゴリー・学年・科目・コスト種別ID!G:H,2,FALSE))</f>
        <v>0</v>
      </c>
    </row>
    <row r="368" spans="2:9" x14ac:dyDescent="0.25">
      <c r="B368">
        <f>IF(A368="", ,VLOOKUP(A368,カテゴリー・学年・科目・コスト種別ID!A:B,2,FALSE))</f>
        <v>0</v>
      </c>
      <c r="E368">
        <f>IF(D368="", ,VLOOKUP(D368,カテゴリー・学年・科目・コスト種別ID!C:D,2,FALSE))</f>
        <v>0</v>
      </c>
      <c r="G368">
        <f>IF(F368="", ,VLOOKUP(F368,カテゴリー・学年・科目・コスト種別ID!E:F,2,FALSE))</f>
        <v>0</v>
      </c>
      <c r="I368">
        <f>IF(H368="", ,VLOOKUP(H368,カテゴリー・学年・科目・コスト種別ID!G:H,2,FALSE))</f>
        <v>0</v>
      </c>
    </row>
    <row r="369" spans="2:9" x14ac:dyDescent="0.25">
      <c r="B369">
        <f>IF(A369="", ,VLOOKUP(A369,カテゴリー・学年・科目・コスト種別ID!A:B,2,FALSE))</f>
        <v>0</v>
      </c>
      <c r="E369">
        <f>IF(D369="", ,VLOOKUP(D369,カテゴリー・学年・科目・コスト種別ID!C:D,2,FALSE))</f>
        <v>0</v>
      </c>
      <c r="G369">
        <f>IF(F369="", ,VLOOKUP(F369,カテゴリー・学年・科目・コスト種別ID!E:F,2,FALSE))</f>
        <v>0</v>
      </c>
      <c r="I369">
        <f>IF(H369="", ,VLOOKUP(H369,カテゴリー・学年・科目・コスト種別ID!G:H,2,FALSE))</f>
        <v>0</v>
      </c>
    </row>
    <row r="370" spans="2:9" x14ac:dyDescent="0.25">
      <c r="B370">
        <f>IF(A370="", ,VLOOKUP(A370,カテゴリー・学年・科目・コスト種別ID!A:B,2,FALSE))</f>
        <v>0</v>
      </c>
      <c r="E370">
        <f>IF(D370="", ,VLOOKUP(D370,カテゴリー・学年・科目・コスト種別ID!C:D,2,FALSE))</f>
        <v>0</v>
      </c>
      <c r="G370">
        <f>IF(F370="", ,VLOOKUP(F370,カテゴリー・学年・科目・コスト種別ID!E:F,2,FALSE))</f>
        <v>0</v>
      </c>
      <c r="I370">
        <f>IF(H370="", ,VLOOKUP(H370,カテゴリー・学年・科目・コスト種別ID!G:H,2,FALSE))</f>
        <v>0</v>
      </c>
    </row>
    <row r="371" spans="2:9" x14ac:dyDescent="0.25">
      <c r="B371">
        <f>IF(A371="", ,VLOOKUP(A371,カテゴリー・学年・科目・コスト種別ID!A:B,2,FALSE))</f>
        <v>0</v>
      </c>
      <c r="E371">
        <f>IF(D371="", ,VLOOKUP(D371,カテゴリー・学年・科目・コスト種別ID!C:D,2,FALSE))</f>
        <v>0</v>
      </c>
      <c r="G371">
        <f>IF(F371="", ,VLOOKUP(F371,カテゴリー・学年・科目・コスト種別ID!E:F,2,FALSE))</f>
        <v>0</v>
      </c>
      <c r="I371">
        <f>IF(H371="", ,VLOOKUP(H371,カテゴリー・学年・科目・コスト種別ID!G:H,2,FALSE))</f>
        <v>0</v>
      </c>
    </row>
    <row r="372" spans="2:9" x14ac:dyDescent="0.25">
      <c r="B372">
        <f>IF(A372="", ,VLOOKUP(A372,カテゴリー・学年・科目・コスト種別ID!A:B,2,FALSE))</f>
        <v>0</v>
      </c>
      <c r="E372">
        <f>IF(D372="", ,VLOOKUP(D372,カテゴリー・学年・科目・コスト種別ID!C:D,2,FALSE))</f>
        <v>0</v>
      </c>
      <c r="G372">
        <f>IF(F372="", ,VLOOKUP(F372,カテゴリー・学年・科目・コスト種別ID!E:F,2,FALSE))</f>
        <v>0</v>
      </c>
      <c r="I372">
        <f>IF(H372="", ,VLOOKUP(H372,カテゴリー・学年・科目・コスト種別ID!G:H,2,FALSE))</f>
        <v>0</v>
      </c>
    </row>
    <row r="373" spans="2:9" x14ac:dyDescent="0.25">
      <c r="B373">
        <f>IF(A373="", ,VLOOKUP(A373,カテゴリー・学年・科目・コスト種別ID!A:B,2,FALSE))</f>
        <v>0</v>
      </c>
      <c r="E373">
        <f>IF(D373="", ,VLOOKUP(D373,カテゴリー・学年・科目・コスト種別ID!C:D,2,FALSE))</f>
        <v>0</v>
      </c>
      <c r="G373">
        <f>IF(F373="", ,VLOOKUP(F373,カテゴリー・学年・科目・コスト種別ID!E:F,2,FALSE))</f>
        <v>0</v>
      </c>
      <c r="I373">
        <f>IF(H373="", ,VLOOKUP(H373,カテゴリー・学年・科目・コスト種別ID!G:H,2,FALSE))</f>
        <v>0</v>
      </c>
    </row>
    <row r="374" spans="2:9" x14ac:dyDescent="0.25">
      <c r="B374">
        <f>IF(A374="", ,VLOOKUP(A374,カテゴリー・学年・科目・コスト種別ID!A:B,2,FALSE))</f>
        <v>0</v>
      </c>
      <c r="E374">
        <f>IF(D374="", ,VLOOKUP(D374,カテゴリー・学年・科目・コスト種別ID!C:D,2,FALSE))</f>
        <v>0</v>
      </c>
      <c r="G374">
        <f>IF(F374="", ,VLOOKUP(F374,カテゴリー・学年・科目・コスト種別ID!E:F,2,FALSE))</f>
        <v>0</v>
      </c>
      <c r="I374">
        <f>IF(H374="", ,VLOOKUP(H374,カテゴリー・学年・科目・コスト種別ID!G:H,2,FALSE))</f>
        <v>0</v>
      </c>
    </row>
    <row r="375" spans="2:9" x14ac:dyDescent="0.25">
      <c r="B375">
        <f>IF(A375="", ,VLOOKUP(A375,カテゴリー・学年・科目・コスト種別ID!A:B,2,FALSE))</f>
        <v>0</v>
      </c>
      <c r="E375">
        <f>IF(D375="", ,VLOOKUP(D375,カテゴリー・学年・科目・コスト種別ID!C:D,2,FALSE))</f>
        <v>0</v>
      </c>
      <c r="G375">
        <f>IF(F375="", ,VLOOKUP(F375,カテゴリー・学年・科目・コスト種別ID!E:F,2,FALSE))</f>
        <v>0</v>
      </c>
      <c r="I375">
        <f>IF(H375="", ,VLOOKUP(H375,カテゴリー・学年・科目・コスト種別ID!G:H,2,FALSE))</f>
        <v>0</v>
      </c>
    </row>
    <row r="376" spans="2:9" x14ac:dyDescent="0.25">
      <c r="B376">
        <f>IF(A376="", ,VLOOKUP(A376,カテゴリー・学年・科目・コスト種別ID!A:B,2,FALSE))</f>
        <v>0</v>
      </c>
      <c r="E376">
        <f>IF(D376="", ,VLOOKUP(D376,カテゴリー・学年・科目・コスト種別ID!C:D,2,FALSE))</f>
        <v>0</v>
      </c>
      <c r="G376">
        <f>IF(F376="", ,VLOOKUP(F376,カテゴリー・学年・科目・コスト種別ID!E:F,2,FALSE))</f>
        <v>0</v>
      </c>
      <c r="I376">
        <f>IF(H376="", ,VLOOKUP(H376,カテゴリー・学年・科目・コスト種別ID!G:H,2,FALSE))</f>
        <v>0</v>
      </c>
    </row>
    <row r="377" spans="2:9" x14ac:dyDescent="0.25">
      <c r="B377">
        <f>IF(A377="", ,VLOOKUP(A377,カテゴリー・学年・科目・コスト種別ID!A:B,2,FALSE))</f>
        <v>0</v>
      </c>
      <c r="E377">
        <f>IF(D377="", ,VLOOKUP(D377,カテゴリー・学年・科目・コスト種別ID!C:D,2,FALSE))</f>
        <v>0</v>
      </c>
      <c r="G377">
        <f>IF(F377="", ,VLOOKUP(F377,カテゴリー・学年・科目・コスト種別ID!E:F,2,FALSE))</f>
        <v>0</v>
      </c>
      <c r="I377">
        <f>IF(H377="", ,VLOOKUP(H377,カテゴリー・学年・科目・コスト種別ID!G:H,2,FALSE))</f>
        <v>0</v>
      </c>
    </row>
    <row r="378" spans="2:9" x14ac:dyDescent="0.25">
      <c r="B378">
        <f>IF(A378="", ,VLOOKUP(A378,カテゴリー・学年・科目・コスト種別ID!A:B,2,FALSE))</f>
        <v>0</v>
      </c>
      <c r="E378">
        <f>IF(D378="", ,VLOOKUP(D378,カテゴリー・学年・科目・コスト種別ID!C:D,2,FALSE))</f>
        <v>0</v>
      </c>
      <c r="G378">
        <f>IF(F378="", ,VLOOKUP(F378,カテゴリー・学年・科目・コスト種別ID!E:F,2,FALSE))</f>
        <v>0</v>
      </c>
      <c r="I378">
        <f>IF(H378="", ,VLOOKUP(H378,カテゴリー・学年・科目・コスト種別ID!G:H,2,FALSE))</f>
        <v>0</v>
      </c>
    </row>
    <row r="379" spans="2:9" x14ac:dyDescent="0.25">
      <c r="B379">
        <f>IF(A379="", ,VLOOKUP(A379,カテゴリー・学年・科目・コスト種別ID!A:B,2,FALSE))</f>
        <v>0</v>
      </c>
      <c r="E379">
        <f>IF(D379="", ,VLOOKUP(D379,カテゴリー・学年・科目・コスト種別ID!C:D,2,FALSE))</f>
        <v>0</v>
      </c>
      <c r="G379">
        <f>IF(F379="", ,VLOOKUP(F379,カテゴリー・学年・科目・コスト種別ID!E:F,2,FALSE))</f>
        <v>0</v>
      </c>
      <c r="I379">
        <f>IF(H379="", ,VLOOKUP(H379,カテゴリー・学年・科目・コスト種別ID!G:H,2,FALSE))</f>
        <v>0</v>
      </c>
    </row>
    <row r="380" spans="2:9" x14ac:dyDescent="0.25">
      <c r="B380">
        <f>IF(A380="", ,VLOOKUP(A380,カテゴリー・学年・科目・コスト種別ID!A:B,2,FALSE))</f>
        <v>0</v>
      </c>
      <c r="E380">
        <f>IF(D380="", ,VLOOKUP(D380,カテゴリー・学年・科目・コスト種別ID!C:D,2,FALSE))</f>
        <v>0</v>
      </c>
      <c r="G380">
        <f>IF(F380="", ,VLOOKUP(F380,カテゴリー・学年・科目・コスト種別ID!E:F,2,FALSE))</f>
        <v>0</v>
      </c>
      <c r="I380">
        <f>IF(H380="", ,VLOOKUP(H380,カテゴリー・学年・科目・コスト種別ID!G:H,2,FALSE))</f>
        <v>0</v>
      </c>
    </row>
    <row r="381" spans="2:9" x14ac:dyDescent="0.25">
      <c r="B381">
        <f>IF(A381="", ,VLOOKUP(A381,カテゴリー・学年・科目・コスト種別ID!A:B,2,FALSE))</f>
        <v>0</v>
      </c>
      <c r="E381">
        <f>IF(D381="", ,VLOOKUP(D381,カテゴリー・学年・科目・コスト種別ID!C:D,2,FALSE))</f>
        <v>0</v>
      </c>
      <c r="G381">
        <f>IF(F381="", ,VLOOKUP(F381,カテゴリー・学年・科目・コスト種別ID!E:F,2,FALSE))</f>
        <v>0</v>
      </c>
      <c r="I381">
        <f>IF(H381="", ,VLOOKUP(H381,カテゴリー・学年・科目・コスト種別ID!G:H,2,FALSE))</f>
        <v>0</v>
      </c>
    </row>
    <row r="382" spans="2:9" x14ac:dyDescent="0.25">
      <c r="B382">
        <f>IF(A382="", ,VLOOKUP(A382,カテゴリー・学年・科目・コスト種別ID!A:B,2,FALSE))</f>
        <v>0</v>
      </c>
      <c r="E382">
        <f>IF(D382="", ,VLOOKUP(D382,カテゴリー・学年・科目・コスト種別ID!C:D,2,FALSE))</f>
        <v>0</v>
      </c>
      <c r="G382">
        <f>IF(F382="", ,VLOOKUP(F382,カテゴリー・学年・科目・コスト種別ID!E:F,2,FALSE))</f>
        <v>0</v>
      </c>
      <c r="I382">
        <f>IF(H382="", ,VLOOKUP(H382,カテゴリー・学年・科目・コスト種別ID!G:H,2,FALSE))</f>
        <v>0</v>
      </c>
    </row>
    <row r="383" spans="2:9" x14ac:dyDescent="0.25">
      <c r="B383">
        <f>IF(A383="", ,VLOOKUP(A383,カテゴリー・学年・科目・コスト種別ID!A:B,2,FALSE))</f>
        <v>0</v>
      </c>
      <c r="E383">
        <f>IF(D383="", ,VLOOKUP(D383,カテゴリー・学年・科目・コスト種別ID!C:D,2,FALSE))</f>
        <v>0</v>
      </c>
      <c r="G383">
        <f>IF(F383="", ,VLOOKUP(F383,カテゴリー・学年・科目・コスト種別ID!E:F,2,FALSE))</f>
        <v>0</v>
      </c>
      <c r="I383">
        <f>IF(H383="", ,VLOOKUP(H383,カテゴリー・学年・科目・コスト種別ID!G:H,2,FALSE))</f>
        <v>0</v>
      </c>
    </row>
    <row r="384" spans="2:9" x14ac:dyDescent="0.25">
      <c r="B384">
        <f>IF(A384="", ,VLOOKUP(A384,カテゴリー・学年・科目・コスト種別ID!A:B,2,FALSE))</f>
        <v>0</v>
      </c>
      <c r="E384">
        <f>IF(D384="", ,VLOOKUP(D384,カテゴリー・学年・科目・コスト種別ID!C:D,2,FALSE))</f>
        <v>0</v>
      </c>
      <c r="G384">
        <f>IF(F384="", ,VLOOKUP(F384,カテゴリー・学年・科目・コスト種別ID!E:F,2,FALSE))</f>
        <v>0</v>
      </c>
      <c r="I384">
        <f>IF(H384="", ,VLOOKUP(H384,カテゴリー・学年・科目・コスト種別ID!G:H,2,FALSE))</f>
        <v>0</v>
      </c>
    </row>
    <row r="385" spans="2:9" x14ac:dyDescent="0.25">
      <c r="B385">
        <f>IF(A385="", ,VLOOKUP(A385,カテゴリー・学年・科目・コスト種別ID!A:B,2,FALSE))</f>
        <v>0</v>
      </c>
      <c r="E385">
        <f>IF(D385="", ,VLOOKUP(D385,カテゴリー・学年・科目・コスト種別ID!C:D,2,FALSE))</f>
        <v>0</v>
      </c>
      <c r="G385">
        <f>IF(F385="", ,VLOOKUP(F385,カテゴリー・学年・科目・コスト種別ID!E:F,2,FALSE))</f>
        <v>0</v>
      </c>
      <c r="I385">
        <f>IF(H385="", ,VLOOKUP(H385,カテゴリー・学年・科目・コスト種別ID!G:H,2,FALSE))</f>
        <v>0</v>
      </c>
    </row>
    <row r="386" spans="2:9" x14ac:dyDescent="0.25">
      <c r="B386">
        <f>IF(A386="", ,VLOOKUP(A386,カテゴリー・学年・科目・コスト種別ID!A:B,2,FALSE))</f>
        <v>0</v>
      </c>
      <c r="E386">
        <f>IF(D386="", ,VLOOKUP(D386,カテゴリー・学年・科目・コスト種別ID!C:D,2,FALSE))</f>
        <v>0</v>
      </c>
      <c r="G386">
        <f>IF(F386="", ,VLOOKUP(F386,カテゴリー・学年・科目・コスト種別ID!E:F,2,FALSE))</f>
        <v>0</v>
      </c>
      <c r="I386">
        <f>IF(H386="", ,VLOOKUP(H386,カテゴリー・学年・科目・コスト種別ID!G:H,2,FALSE))</f>
        <v>0</v>
      </c>
    </row>
    <row r="387" spans="2:9" x14ac:dyDescent="0.25">
      <c r="B387">
        <f>IF(A387="", ,VLOOKUP(A387,カテゴリー・学年・科目・コスト種別ID!A:B,2,FALSE))</f>
        <v>0</v>
      </c>
      <c r="E387">
        <f>IF(D387="", ,VLOOKUP(D387,カテゴリー・学年・科目・コスト種別ID!C:D,2,FALSE))</f>
        <v>0</v>
      </c>
      <c r="G387">
        <f>IF(F387="", ,VLOOKUP(F387,カテゴリー・学年・科目・コスト種別ID!E:F,2,FALSE))</f>
        <v>0</v>
      </c>
      <c r="I387">
        <f>IF(H387="", ,VLOOKUP(H387,カテゴリー・学年・科目・コスト種別ID!G:H,2,FALSE))</f>
        <v>0</v>
      </c>
    </row>
    <row r="388" spans="2:9" x14ac:dyDescent="0.25">
      <c r="B388">
        <f>IF(A388="", ,VLOOKUP(A388,カテゴリー・学年・科目・コスト種別ID!A:B,2,FALSE))</f>
        <v>0</v>
      </c>
      <c r="E388">
        <f>IF(D388="", ,VLOOKUP(D388,カテゴリー・学年・科目・コスト種別ID!C:D,2,FALSE))</f>
        <v>0</v>
      </c>
      <c r="G388">
        <f>IF(F388="", ,VLOOKUP(F388,カテゴリー・学年・科目・コスト種別ID!E:F,2,FALSE))</f>
        <v>0</v>
      </c>
      <c r="I388">
        <f>IF(H388="", ,VLOOKUP(H388,カテゴリー・学年・科目・コスト種別ID!G:H,2,FALSE))</f>
        <v>0</v>
      </c>
    </row>
    <row r="389" spans="2:9" x14ac:dyDescent="0.25">
      <c r="B389">
        <f>IF(A389="", ,VLOOKUP(A389,カテゴリー・学年・科目・コスト種別ID!A:B,2,FALSE))</f>
        <v>0</v>
      </c>
      <c r="E389">
        <f>IF(D389="", ,VLOOKUP(D389,カテゴリー・学年・科目・コスト種別ID!C:D,2,FALSE))</f>
        <v>0</v>
      </c>
      <c r="G389">
        <f>IF(F389="", ,VLOOKUP(F389,カテゴリー・学年・科目・コスト種別ID!E:F,2,FALSE))</f>
        <v>0</v>
      </c>
      <c r="I389">
        <f>IF(H389="", ,VLOOKUP(H389,カテゴリー・学年・科目・コスト種別ID!G:H,2,FALSE))</f>
        <v>0</v>
      </c>
    </row>
    <row r="390" spans="2:9" x14ac:dyDescent="0.25">
      <c r="B390">
        <f>IF(A390="", ,VLOOKUP(A390,カテゴリー・学年・科目・コスト種別ID!A:B,2,FALSE))</f>
        <v>0</v>
      </c>
      <c r="E390">
        <f>IF(D390="", ,VLOOKUP(D390,カテゴリー・学年・科目・コスト種別ID!C:D,2,FALSE))</f>
        <v>0</v>
      </c>
      <c r="G390">
        <f>IF(F390="", ,VLOOKUP(F390,カテゴリー・学年・科目・コスト種別ID!E:F,2,FALSE))</f>
        <v>0</v>
      </c>
      <c r="I390">
        <f>IF(H390="", ,VLOOKUP(H390,カテゴリー・学年・科目・コスト種別ID!G:H,2,FALSE))</f>
        <v>0</v>
      </c>
    </row>
    <row r="391" spans="2:9" x14ac:dyDescent="0.25">
      <c r="B391">
        <f>IF(A391="", ,VLOOKUP(A391,カテゴリー・学年・科目・コスト種別ID!A:B,2,FALSE))</f>
        <v>0</v>
      </c>
      <c r="E391">
        <f>IF(D391="", ,VLOOKUP(D391,カテゴリー・学年・科目・コスト種別ID!C:D,2,FALSE))</f>
        <v>0</v>
      </c>
      <c r="G391">
        <f>IF(F391="", ,VLOOKUP(F391,カテゴリー・学年・科目・コスト種別ID!E:F,2,FALSE))</f>
        <v>0</v>
      </c>
      <c r="I391">
        <f>IF(H391="", ,VLOOKUP(H391,カテゴリー・学年・科目・コスト種別ID!G:H,2,FALSE))</f>
        <v>0</v>
      </c>
    </row>
    <row r="392" spans="2:9" x14ac:dyDescent="0.25">
      <c r="B392">
        <f>IF(A392="", ,VLOOKUP(A392,カテゴリー・学年・科目・コスト種別ID!A:B,2,FALSE))</f>
        <v>0</v>
      </c>
      <c r="E392">
        <f>IF(D392="", ,VLOOKUP(D392,カテゴリー・学年・科目・コスト種別ID!C:D,2,FALSE))</f>
        <v>0</v>
      </c>
      <c r="G392">
        <f>IF(F392="", ,VLOOKUP(F392,カテゴリー・学年・科目・コスト種別ID!E:F,2,FALSE))</f>
        <v>0</v>
      </c>
      <c r="I392">
        <f>IF(H392="", ,VLOOKUP(H392,カテゴリー・学年・科目・コスト種別ID!G:H,2,FALSE))</f>
        <v>0</v>
      </c>
    </row>
    <row r="393" spans="2:9" x14ac:dyDescent="0.25">
      <c r="B393">
        <f>IF(A393="", ,VLOOKUP(A393,カテゴリー・学年・科目・コスト種別ID!A:B,2,FALSE))</f>
        <v>0</v>
      </c>
      <c r="E393">
        <f>IF(D393="", ,VLOOKUP(D393,カテゴリー・学年・科目・コスト種別ID!C:D,2,FALSE))</f>
        <v>0</v>
      </c>
      <c r="G393">
        <f>IF(F393="", ,VLOOKUP(F393,カテゴリー・学年・科目・コスト種別ID!E:F,2,FALSE))</f>
        <v>0</v>
      </c>
      <c r="I393">
        <f>IF(H393="", ,VLOOKUP(H393,カテゴリー・学年・科目・コスト種別ID!G:H,2,FALSE))</f>
        <v>0</v>
      </c>
    </row>
    <row r="394" spans="2:9" x14ac:dyDescent="0.25">
      <c r="B394">
        <f>IF(A394="", ,VLOOKUP(A394,カテゴリー・学年・科目・コスト種別ID!A:B,2,FALSE))</f>
        <v>0</v>
      </c>
      <c r="E394">
        <f>IF(D394="", ,VLOOKUP(D394,カテゴリー・学年・科目・コスト種別ID!C:D,2,FALSE))</f>
        <v>0</v>
      </c>
      <c r="G394">
        <f>IF(F394="", ,VLOOKUP(F394,カテゴリー・学年・科目・コスト種別ID!E:F,2,FALSE))</f>
        <v>0</v>
      </c>
      <c r="I394">
        <f>IF(H394="", ,VLOOKUP(H394,カテゴリー・学年・科目・コスト種別ID!G:H,2,FALSE))</f>
        <v>0</v>
      </c>
    </row>
    <row r="395" spans="2:9" x14ac:dyDescent="0.25">
      <c r="B395">
        <f>IF(A395="", ,VLOOKUP(A395,カテゴリー・学年・科目・コスト種別ID!A:B,2,FALSE))</f>
        <v>0</v>
      </c>
      <c r="E395">
        <f>IF(D395="", ,VLOOKUP(D395,カテゴリー・学年・科目・コスト種別ID!C:D,2,FALSE))</f>
        <v>0</v>
      </c>
      <c r="G395">
        <f>IF(F395="", ,VLOOKUP(F395,カテゴリー・学年・科目・コスト種別ID!E:F,2,FALSE))</f>
        <v>0</v>
      </c>
      <c r="I395">
        <f>IF(H395="", ,VLOOKUP(H395,カテゴリー・学年・科目・コスト種別ID!G:H,2,FALSE))</f>
        <v>0</v>
      </c>
    </row>
    <row r="396" spans="2:9" x14ac:dyDescent="0.25">
      <c r="B396">
        <f>IF(A396="", ,VLOOKUP(A396,カテゴリー・学年・科目・コスト種別ID!A:B,2,FALSE))</f>
        <v>0</v>
      </c>
      <c r="E396">
        <f>IF(D396="", ,VLOOKUP(D396,カテゴリー・学年・科目・コスト種別ID!C:D,2,FALSE))</f>
        <v>0</v>
      </c>
      <c r="G396">
        <f>IF(F396="", ,VLOOKUP(F396,カテゴリー・学年・科目・コスト種別ID!E:F,2,FALSE))</f>
        <v>0</v>
      </c>
      <c r="I396">
        <f>IF(H396="", ,VLOOKUP(H396,カテゴリー・学年・科目・コスト種別ID!G:H,2,FALSE))</f>
        <v>0</v>
      </c>
    </row>
    <row r="397" spans="2:9" x14ac:dyDescent="0.25">
      <c r="B397">
        <f>IF(A397="", ,VLOOKUP(A397,カテゴリー・学年・科目・コスト種別ID!A:B,2,FALSE))</f>
        <v>0</v>
      </c>
      <c r="E397">
        <f>IF(D397="", ,VLOOKUP(D397,カテゴリー・学年・科目・コスト種別ID!C:D,2,FALSE))</f>
        <v>0</v>
      </c>
      <c r="G397">
        <f>IF(F397="", ,VLOOKUP(F397,カテゴリー・学年・科目・コスト種別ID!E:F,2,FALSE))</f>
        <v>0</v>
      </c>
      <c r="I397">
        <f>IF(H397="", ,VLOOKUP(H397,カテゴリー・学年・科目・コスト種別ID!G:H,2,FALSE))</f>
        <v>0</v>
      </c>
    </row>
    <row r="398" spans="2:9" x14ac:dyDescent="0.25">
      <c r="B398">
        <f>IF(A398="", ,VLOOKUP(A398,カテゴリー・学年・科目・コスト種別ID!A:B,2,FALSE))</f>
        <v>0</v>
      </c>
      <c r="E398">
        <f>IF(D398="", ,VLOOKUP(D398,カテゴリー・学年・科目・コスト種別ID!C:D,2,FALSE))</f>
        <v>0</v>
      </c>
      <c r="G398">
        <f>IF(F398="", ,VLOOKUP(F398,カテゴリー・学年・科目・コスト種別ID!E:F,2,FALSE))</f>
        <v>0</v>
      </c>
      <c r="I398">
        <f>IF(H398="", ,VLOOKUP(H398,カテゴリー・学年・科目・コスト種別ID!G:H,2,FALSE))</f>
        <v>0</v>
      </c>
    </row>
    <row r="399" spans="2:9" x14ac:dyDescent="0.25">
      <c r="B399">
        <f>IF(A399="", ,VLOOKUP(A399,カテゴリー・学年・科目・コスト種別ID!A:B,2,FALSE))</f>
        <v>0</v>
      </c>
      <c r="E399">
        <f>IF(D399="", ,VLOOKUP(D399,カテゴリー・学年・科目・コスト種別ID!C:D,2,FALSE))</f>
        <v>0</v>
      </c>
      <c r="G399">
        <f>IF(F399="", ,VLOOKUP(F399,カテゴリー・学年・科目・コスト種別ID!E:F,2,FALSE))</f>
        <v>0</v>
      </c>
      <c r="I399">
        <f>IF(H399="", ,VLOOKUP(H399,カテゴリー・学年・科目・コスト種別ID!G:H,2,FALSE))</f>
        <v>0</v>
      </c>
    </row>
    <row r="400" spans="2:9" x14ac:dyDescent="0.25">
      <c r="B400">
        <f>IF(A400="", ,VLOOKUP(A400,カテゴリー・学年・科目・コスト種別ID!A:B,2,FALSE))</f>
        <v>0</v>
      </c>
      <c r="E400">
        <f>IF(D400="", ,VLOOKUP(D400,カテゴリー・学年・科目・コスト種別ID!C:D,2,FALSE))</f>
        <v>0</v>
      </c>
      <c r="G400">
        <f>IF(F400="", ,VLOOKUP(F400,カテゴリー・学年・科目・コスト種別ID!E:F,2,FALSE))</f>
        <v>0</v>
      </c>
      <c r="I400">
        <f>IF(H400="", ,VLOOKUP(H400,カテゴリー・学年・科目・コスト種別ID!G:H,2,FALSE))</f>
        <v>0</v>
      </c>
    </row>
    <row r="401" spans="2:9" x14ac:dyDescent="0.25">
      <c r="B401">
        <f>IF(A401="", ,VLOOKUP(A401,カテゴリー・学年・科目・コスト種別ID!A:B,2,FALSE))</f>
        <v>0</v>
      </c>
      <c r="E401">
        <f>IF(D401="", ,VLOOKUP(D401,カテゴリー・学年・科目・コスト種別ID!C:D,2,FALSE))</f>
        <v>0</v>
      </c>
      <c r="G401">
        <f>IF(F401="", ,VLOOKUP(F401,カテゴリー・学年・科目・コスト種別ID!E:F,2,FALSE))</f>
        <v>0</v>
      </c>
      <c r="I401">
        <f>IF(H401="", ,VLOOKUP(H401,カテゴリー・学年・科目・コスト種別ID!G:H,2,FALSE))</f>
        <v>0</v>
      </c>
    </row>
    <row r="402" spans="2:9" x14ac:dyDescent="0.25">
      <c r="B402">
        <f>IF(A402="", ,VLOOKUP(A402,カテゴリー・学年・科目・コスト種別ID!A:B,2,FALSE))</f>
        <v>0</v>
      </c>
      <c r="E402">
        <f>IF(D402="", ,VLOOKUP(D402,カテゴリー・学年・科目・コスト種別ID!C:D,2,FALSE))</f>
        <v>0</v>
      </c>
      <c r="G402">
        <f>IF(F402="", ,VLOOKUP(F402,カテゴリー・学年・科目・コスト種別ID!E:F,2,FALSE))</f>
        <v>0</v>
      </c>
      <c r="I402">
        <f>IF(H402="", ,VLOOKUP(H402,カテゴリー・学年・科目・コスト種別ID!G:H,2,FALSE))</f>
        <v>0</v>
      </c>
    </row>
    <row r="403" spans="2:9" x14ac:dyDescent="0.25">
      <c r="B403">
        <f>IF(A403="", ,VLOOKUP(A403,カテゴリー・学年・科目・コスト種別ID!A:B,2,FALSE))</f>
        <v>0</v>
      </c>
      <c r="E403">
        <f>IF(D403="", ,VLOOKUP(D403,カテゴリー・学年・科目・コスト種別ID!C:D,2,FALSE))</f>
        <v>0</v>
      </c>
      <c r="G403">
        <f>IF(F403="", ,VLOOKUP(F403,カテゴリー・学年・科目・コスト種別ID!E:F,2,FALSE))</f>
        <v>0</v>
      </c>
      <c r="I403">
        <f>IF(H403="", ,VLOOKUP(H403,カテゴリー・学年・科目・コスト種別ID!G:H,2,FALSE))</f>
        <v>0</v>
      </c>
    </row>
    <row r="404" spans="2:9" x14ac:dyDescent="0.25">
      <c r="B404">
        <f>IF(A404="", ,VLOOKUP(A404,カテゴリー・学年・科目・コスト種別ID!A:B,2,FALSE))</f>
        <v>0</v>
      </c>
      <c r="E404">
        <f>IF(D404="", ,VLOOKUP(D404,カテゴリー・学年・科目・コスト種別ID!C:D,2,FALSE))</f>
        <v>0</v>
      </c>
      <c r="G404">
        <f>IF(F404="", ,VLOOKUP(F404,カテゴリー・学年・科目・コスト種別ID!E:F,2,FALSE))</f>
        <v>0</v>
      </c>
      <c r="I404">
        <f>IF(H404="", ,VLOOKUP(H404,カテゴリー・学年・科目・コスト種別ID!G:H,2,FALSE))</f>
        <v>0</v>
      </c>
    </row>
    <row r="405" spans="2:9" x14ac:dyDescent="0.25">
      <c r="B405">
        <f>IF(A405="", ,VLOOKUP(A405,カテゴリー・学年・科目・コスト種別ID!A:B,2,FALSE))</f>
        <v>0</v>
      </c>
      <c r="E405">
        <f>IF(D405="", ,VLOOKUP(D405,カテゴリー・学年・科目・コスト種別ID!C:D,2,FALSE))</f>
        <v>0</v>
      </c>
      <c r="G405">
        <f>IF(F405="", ,VLOOKUP(F405,カテゴリー・学年・科目・コスト種別ID!E:F,2,FALSE))</f>
        <v>0</v>
      </c>
      <c r="I405">
        <f>IF(H405="", ,VLOOKUP(H405,カテゴリー・学年・科目・コスト種別ID!G:H,2,FALSE))</f>
        <v>0</v>
      </c>
    </row>
    <row r="406" spans="2:9" x14ac:dyDescent="0.25">
      <c r="B406">
        <f>IF(A406="", ,VLOOKUP(A406,カテゴリー・学年・科目・コスト種別ID!A:B,2,FALSE))</f>
        <v>0</v>
      </c>
      <c r="E406">
        <f>IF(D406="", ,VLOOKUP(D406,カテゴリー・学年・科目・コスト種別ID!C:D,2,FALSE))</f>
        <v>0</v>
      </c>
      <c r="G406">
        <f>IF(F406="", ,VLOOKUP(F406,カテゴリー・学年・科目・コスト種別ID!E:F,2,FALSE))</f>
        <v>0</v>
      </c>
      <c r="I406">
        <f>IF(H406="", ,VLOOKUP(H406,カテゴリー・学年・科目・コスト種別ID!G:H,2,FALSE))</f>
        <v>0</v>
      </c>
    </row>
    <row r="407" spans="2:9" x14ac:dyDescent="0.25">
      <c r="B407">
        <f>IF(A407="", ,VLOOKUP(A407,カテゴリー・学年・科目・コスト種別ID!A:B,2,FALSE))</f>
        <v>0</v>
      </c>
      <c r="E407">
        <f>IF(D407="", ,VLOOKUP(D407,カテゴリー・学年・科目・コスト種別ID!C:D,2,FALSE))</f>
        <v>0</v>
      </c>
      <c r="G407">
        <f>IF(F407="", ,VLOOKUP(F407,カテゴリー・学年・科目・コスト種別ID!E:F,2,FALSE))</f>
        <v>0</v>
      </c>
      <c r="I407">
        <f>IF(H407="", ,VLOOKUP(H407,カテゴリー・学年・科目・コスト種別ID!G:H,2,FALSE))</f>
        <v>0</v>
      </c>
    </row>
    <row r="408" spans="2:9" x14ac:dyDescent="0.25">
      <c r="B408">
        <f>IF(A408="", ,VLOOKUP(A408,カテゴリー・学年・科目・コスト種別ID!A:B,2,FALSE))</f>
        <v>0</v>
      </c>
      <c r="E408">
        <f>IF(D408="", ,VLOOKUP(D408,カテゴリー・学年・科目・コスト種別ID!C:D,2,FALSE))</f>
        <v>0</v>
      </c>
      <c r="G408">
        <f>IF(F408="", ,VLOOKUP(F408,カテゴリー・学年・科目・コスト種別ID!E:F,2,FALSE))</f>
        <v>0</v>
      </c>
      <c r="I408">
        <f>IF(H408="", ,VLOOKUP(H408,カテゴリー・学年・科目・コスト種別ID!G:H,2,FALSE))</f>
        <v>0</v>
      </c>
    </row>
    <row r="409" spans="2:9" x14ac:dyDescent="0.25">
      <c r="B409">
        <f>IF(A409="", ,VLOOKUP(A409,カテゴリー・学年・科目・コスト種別ID!A:B,2,FALSE))</f>
        <v>0</v>
      </c>
      <c r="E409">
        <f>IF(D409="", ,VLOOKUP(D409,カテゴリー・学年・科目・コスト種別ID!C:D,2,FALSE))</f>
        <v>0</v>
      </c>
      <c r="G409">
        <f>IF(F409="", ,VLOOKUP(F409,カテゴリー・学年・科目・コスト種別ID!E:F,2,FALSE))</f>
        <v>0</v>
      </c>
      <c r="I409">
        <f>IF(H409="", ,VLOOKUP(H409,カテゴリー・学年・科目・コスト種別ID!G:H,2,FALSE))</f>
        <v>0</v>
      </c>
    </row>
    <row r="410" spans="2:9" x14ac:dyDescent="0.25">
      <c r="B410">
        <f>IF(A410="", ,VLOOKUP(A410,カテゴリー・学年・科目・コスト種別ID!A:B,2,FALSE))</f>
        <v>0</v>
      </c>
      <c r="E410">
        <f>IF(D410="", ,VLOOKUP(D410,カテゴリー・学年・科目・コスト種別ID!C:D,2,FALSE))</f>
        <v>0</v>
      </c>
      <c r="G410">
        <f>IF(F410="", ,VLOOKUP(F410,カテゴリー・学年・科目・コスト種別ID!E:F,2,FALSE))</f>
        <v>0</v>
      </c>
      <c r="I410">
        <f>IF(H410="", ,VLOOKUP(H410,カテゴリー・学年・科目・コスト種別ID!G:H,2,FALSE))</f>
        <v>0</v>
      </c>
    </row>
    <row r="411" spans="2:9" x14ac:dyDescent="0.25">
      <c r="B411">
        <f>IF(A411="", ,VLOOKUP(A411,カテゴリー・学年・科目・コスト種別ID!A:B,2,FALSE))</f>
        <v>0</v>
      </c>
      <c r="E411">
        <f>IF(D411="", ,VLOOKUP(D411,カテゴリー・学年・科目・コスト種別ID!C:D,2,FALSE))</f>
        <v>0</v>
      </c>
      <c r="G411">
        <f>IF(F411="", ,VLOOKUP(F411,カテゴリー・学年・科目・コスト種別ID!E:F,2,FALSE))</f>
        <v>0</v>
      </c>
      <c r="I411">
        <f>IF(H411="", ,VLOOKUP(H411,カテゴリー・学年・科目・コスト種別ID!G:H,2,FALSE))</f>
        <v>0</v>
      </c>
    </row>
    <row r="412" spans="2:9" x14ac:dyDescent="0.25">
      <c r="B412">
        <f>IF(A412="", ,VLOOKUP(A412,カテゴリー・学年・科目・コスト種別ID!A:B,2,FALSE))</f>
        <v>0</v>
      </c>
      <c r="E412">
        <f>IF(D412="", ,VLOOKUP(D412,カテゴリー・学年・科目・コスト種別ID!C:D,2,FALSE))</f>
        <v>0</v>
      </c>
      <c r="G412">
        <f>IF(F412="", ,VLOOKUP(F412,カテゴリー・学年・科目・コスト種別ID!E:F,2,FALSE))</f>
        <v>0</v>
      </c>
      <c r="I412">
        <f>IF(H412="", ,VLOOKUP(H412,カテゴリー・学年・科目・コスト種別ID!G:H,2,FALSE))</f>
        <v>0</v>
      </c>
    </row>
    <row r="413" spans="2:9" x14ac:dyDescent="0.25">
      <c r="B413">
        <f>IF(A413="", ,VLOOKUP(A413,カテゴリー・学年・科目・コスト種別ID!A:B,2,FALSE))</f>
        <v>0</v>
      </c>
      <c r="E413">
        <f>IF(D413="", ,VLOOKUP(D413,カテゴリー・学年・科目・コスト種別ID!C:D,2,FALSE))</f>
        <v>0</v>
      </c>
      <c r="G413">
        <f>IF(F413="", ,VLOOKUP(F413,カテゴリー・学年・科目・コスト種別ID!E:F,2,FALSE))</f>
        <v>0</v>
      </c>
      <c r="I413">
        <f>IF(H413="", ,VLOOKUP(H413,カテゴリー・学年・科目・コスト種別ID!G:H,2,FALSE))</f>
        <v>0</v>
      </c>
    </row>
    <row r="414" spans="2:9" x14ac:dyDescent="0.25">
      <c r="B414">
        <f>IF(A414="", ,VLOOKUP(A414,カテゴリー・学年・科目・コスト種別ID!A:B,2,FALSE))</f>
        <v>0</v>
      </c>
      <c r="E414">
        <f>IF(D414="", ,VLOOKUP(D414,カテゴリー・学年・科目・コスト種別ID!C:D,2,FALSE))</f>
        <v>0</v>
      </c>
      <c r="G414">
        <f>IF(F414="", ,VLOOKUP(F414,カテゴリー・学年・科目・コスト種別ID!E:F,2,FALSE))</f>
        <v>0</v>
      </c>
      <c r="I414">
        <f>IF(H414="", ,VLOOKUP(H414,カテゴリー・学年・科目・コスト種別ID!G:H,2,FALSE))</f>
        <v>0</v>
      </c>
    </row>
    <row r="415" spans="2:9" x14ac:dyDescent="0.25">
      <c r="B415">
        <f>IF(A415="", ,VLOOKUP(A415,カテゴリー・学年・科目・コスト種別ID!A:B,2,FALSE))</f>
        <v>0</v>
      </c>
      <c r="E415">
        <f>IF(D415="", ,VLOOKUP(D415,カテゴリー・学年・科目・コスト種別ID!C:D,2,FALSE))</f>
        <v>0</v>
      </c>
      <c r="G415">
        <f>IF(F415="", ,VLOOKUP(F415,カテゴリー・学年・科目・コスト種別ID!E:F,2,FALSE))</f>
        <v>0</v>
      </c>
      <c r="I415">
        <f>IF(H415="", ,VLOOKUP(H415,カテゴリー・学年・科目・コスト種別ID!G:H,2,FALSE))</f>
        <v>0</v>
      </c>
    </row>
    <row r="416" spans="2:9" x14ac:dyDescent="0.25">
      <c r="B416">
        <f>IF(A416="", ,VLOOKUP(A416,カテゴリー・学年・科目・コスト種別ID!A:B,2,FALSE))</f>
        <v>0</v>
      </c>
      <c r="E416">
        <f>IF(D416="", ,VLOOKUP(D416,カテゴリー・学年・科目・コスト種別ID!C:D,2,FALSE))</f>
        <v>0</v>
      </c>
      <c r="G416">
        <f>IF(F416="", ,VLOOKUP(F416,カテゴリー・学年・科目・コスト種別ID!E:F,2,FALSE))</f>
        <v>0</v>
      </c>
      <c r="I416">
        <f>IF(H416="", ,VLOOKUP(H416,カテゴリー・学年・科目・コスト種別ID!G:H,2,FALSE))</f>
        <v>0</v>
      </c>
    </row>
    <row r="417" spans="2:9" x14ac:dyDescent="0.25">
      <c r="B417">
        <f>IF(A417="", ,VLOOKUP(A417,カテゴリー・学年・科目・コスト種別ID!A:B,2,FALSE))</f>
        <v>0</v>
      </c>
      <c r="E417">
        <f>IF(D417="", ,VLOOKUP(D417,カテゴリー・学年・科目・コスト種別ID!C:D,2,FALSE))</f>
        <v>0</v>
      </c>
      <c r="G417">
        <f>IF(F417="", ,VLOOKUP(F417,カテゴリー・学年・科目・コスト種別ID!E:F,2,FALSE))</f>
        <v>0</v>
      </c>
      <c r="I417">
        <f>IF(H417="", ,VLOOKUP(H417,カテゴリー・学年・科目・コスト種別ID!G:H,2,FALSE))</f>
        <v>0</v>
      </c>
    </row>
    <row r="418" spans="2:9" x14ac:dyDescent="0.25">
      <c r="B418">
        <f>IF(A418="", ,VLOOKUP(A418,カテゴリー・学年・科目・コスト種別ID!A:B,2,FALSE))</f>
        <v>0</v>
      </c>
      <c r="E418">
        <f>IF(D418="", ,VLOOKUP(D418,カテゴリー・学年・科目・コスト種別ID!C:D,2,FALSE))</f>
        <v>0</v>
      </c>
      <c r="G418">
        <f>IF(F418="", ,VLOOKUP(F418,カテゴリー・学年・科目・コスト種別ID!E:F,2,FALSE))</f>
        <v>0</v>
      </c>
      <c r="I418">
        <f>IF(H418="", ,VLOOKUP(H418,カテゴリー・学年・科目・コスト種別ID!G:H,2,FALSE))</f>
        <v>0</v>
      </c>
    </row>
    <row r="419" spans="2:9" x14ac:dyDescent="0.25">
      <c r="B419">
        <f>IF(A419="", ,VLOOKUP(A419,カテゴリー・学年・科目・コスト種別ID!A:B,2,FALSE))</f>
        <v>0</v>
      </c>
      <c r="E419">
        <f>IF(D419="", ,VLOOKUP(D419,カテゴリー・学年・科目・コスト種別ID!C:D,2,FALSE))</f>
        <v>0</v>
      </c>
      <c r="G419">
        <f>IF(F419="", ,VLOOKUP(F419,カテゴリー・学年・科目・コスト種別ID!E:F,2,FALSE))</f>
        <v>0</v>
      </c>
      <c r="I419">
        <f>IF(H419="", ,VLOOKUP(H419,カテゴリー・学年・科目・コスト種別ID!G:H,2,FALSE))</f>
        <v>0</v>
      </c>
    </row>
    <row r="420" spans="2:9" x14ac:dyDescent="0.25">
      <c r="B420">
        <f>IF(A420="", ,VLOOKUP(A420,カテゴリー・学年・科目・コスト種別ID!A:B,2,FALSE))</f>
        <v>0</v>
      </c>
      <c r="E420">
        <f>IF(D420="", ,VLOOKUP(D420,カテゴリー・学年・科目・コスト種別ID!C:D,2,FALSE))</f>
        <v>0</v>
      </c>
      <c r="G420">
        <f>IF(F420="", ,VLOOKUP(F420,カテゴリー・学年・科目・コスト種別ID!E:F,2,FALSE))</f>
        <v>0</v>
      </c>
      <c r="I420">
        <f>IF(H420="", ,VLOOKUP(H420,カテゴリー・学年・科目・コスト種別ID!G:H,2,FALSE))</f>
        <v>0</v>
      </c>
    </row>
    <row r="421" spans="2:9" x14ac:dyDescent="0.25">
      <c r="B421">
        <f>IF(A421="", ,VLOOKUP(A421,カテゴリー・学年・科目・コスト種別ID!A:B,2,FALSE))</f>
        <v>0</v>
      </c>
      <c r="E421">
        <f>IF(D421="", ,VLOOKUP(D421,カテゴリー・学年・科目・コスト種別ID!C:D,2,FALSE))</f>
        <v>0</v>
      </c>
      <c r="G421">
        <f>IF(F421="", ,VLOOKUP(F421,カテゴリー・学年・科目・コスト種別ID!E:F,2,FALSE))</f>
        <v>0</v>
      </c>
      <c r="I421">
        <f>IF(H421="", ,VLOOKUP(H421,カテゴリー・学年・科目・コスト種別ID!G:H,2,FALSE))</f>
        <v>0</v>
      </c>
    </row>
    <row r="422" spans="2:9" x14ac:dyDescent="0.25">
      <c r="B422">
        <f>IF(A422="", ,VLOOKUP(A422,カテゴリー・学年・科目・コスト種別ID!A:B,2,FALSE))</f>
        <v>0</v>
      </c>
      <c r="E422">
        <f>IF(D422="", ,VLOOKUP(D422,カテゴリー・学年・科目・コスト種別ID!C:D,2,FALSE))</f>
        <v>0</v>
      </c>
      <c r="G422">
        <f>IF(F422="", ,VLOOKUP(F422,カテゴリー・学年・科目・コスト種別ID!E:F,2,FALSE))</f>
        <v>0</v>
      </c>
      <c r="I422">
        <f>IF(H422="", ,VLOOKUP(H422,カテゴリー・学年・科目・コスト種別ID!G:H,2,FALSE))</f>
        <v>0</v>
      </c>
    </row>
    <row r="423" spans="2:9" x14ac:dyDescent="0.25">
      <c r="B423">
        <f>IF(A423="", ,VLOOKUP(A423,カテゴリー・学年・科目・コスト種別ID!A:B,2,FALSE))</f>
        <v>0</v>
      </c>
      <c r="E423">
        <f>IF(D423="", ,VLOOKUP(D423,カテゴリー・学年・科目・コスト種別ID!C:D,2,FALSE))</f>
        <v>0</v>
      </c>
      <c r="G423">
        <f>IF(F423="", ,VLOOKUP(F423,カテゴリー・学年・科目・コスト種別ID!E:F,2,FALSE))</f>
        <v>0</v>
      </c>
      <c r="I423">
        <f>IF(H423="", ,VLOOKUP(H423,カテゴリー・学年・科目・コスト種別ID!G:H,2,FALSE))</f>
        <v>0</v>
      </c>
    </row>
    <row r="424" spans="2:9" x14ac:dyDescent="0.25">
      <c r="B424">
        <f>IF(A424="", ,VLOOKUP(A424,カテゴリー・学年・科目・コスト種別ID!A:B,2,FALSE))</f>
        <v>0</v>
      </c>
      <c r="E424">
        <f>IF(D424="", ,VLOOKUP(D424,カテゴリー・学年・科目・コスト種別ID!C:D,2,FALSE))</f>
        <v>0</v>
      </c>
      <c r="G424">
        <f>IF(F424="", ,VLOOKUP(F424,カテゴリー・学年・科目・コスト種別ID!E:F,2,FALSE))</f>
        <v>0</v>
      </c>
      <c r="I424">
        <f>IF(H424="", ,VLOOKUP(H424,カテゴリー・学年・科目・コスト種別ID!G:H,2,FALSE))</f>
        <v>0</v>
      </c>
    </row>
    <row r="425" spans="2:9" x14ac:dyDescent="0.25">
      <c r="B425">
        <f>IF(A425="", ,VLOOKUP(A425,カテゴリー・学年・科目・コスト種別ID!A:B,2,FALSE))</f>
        <v>0</v>
      </c>
      <c r="E425">
        <f>IF(D425="", ,VLOOKUP(D425,カテゴリー・学年・科目・コスト種別ID!C:D,2,FALSE))</f>
        <v>0</v>
      </c>
      <c r="G425">
        <f>IF(F425="", ,VLOOKUP(F425,カテゴリー・学年・科目・コスト種別ID!E:F,2,FALSE))</f>
        <v>0</v>
      </c>
      <c r="I425">
        <f>IF(H425="", ,VLOOKUP(H425,カテゴリー・学年・科目・コスト種別ID!G:H,2,FALSE))</f>
        <v>0</v>
      </c>
    </row>
    <row r="426" spans="2:9" x14ac:dyDescent="0.25">
      <c r="B426">
        <f>IF(A426="", ,VLOOKUP(A426,カテゴリー・学年・科目・コスト種別ID!A:B,2,FALSE))</f>
        <v>0</v>
      </c>
      <c r="E426">
        <f>IF(D426="", ,VLOOKUP(D426,カテゴリー・学年・科目・コスト種別ID!C:D,2,FALSE))</f>
        <v>0</v>
      </c>
      <c r="G426">
        <f>IF(F426="", ,VLOOKUP(F426,カテゴリー・学年・科目・コスト種別ID!E:F,2,FALSE))</f>
        <v>0</v>
      </c>
      <c r="I426">
        <f>IF(H426="", ,VLOOKUP(H426,カテゴリー・学年・科目・コスト種別ID!G:H,2,FALSE))</f>
        <v>0</v>
      </c>
    </row>
    <row r="427" spans="2:9" x14ac:dyDescent="0.25">
      <c r="B427">
        <f>IF(A427="", ,VLOOKUP(A427,カテゴリー・学年・科目・コスト種別ID!A:B,2,FALSE))</f>
        <v>0</v>
      </c>
      <c r="E427">
        <f>IF(D427="", ,VLOOKUP(D427,カテゴリー・学年・科目・コスト種別ID!C:D,2,FALSE))</f>
        <v>0</v>
      </c>
      <c r="G427">
        <f>IF(F427="", ,VLOOKUP(F427,カテゴリー・学年・科目・コスト種別ID!E:F,2,FALSE))</f>
        <v>0</v>
      </c>
      <c r="I427">
        <f>IF(H427="", ,VLOOKUP(H427,カテゴリー・学年・科目・コスト種別ID!G:H,2,FALSE))</f>
        <v>0</v>
      </c>
    </row>
    <row r="428" spans="2:9" x14ac:dyDescent="0.25">
      <c r="B428">
        <f>IF(A428="", ,VLOOKUP(A428,カテゴリー・学年・科目・コスト種別ID!A:B,2,FALSE))</f>
        <v>0</v>
      </c>
      <c r="E428">
        <f>IF(D428="", ,VLOOKUP(D428,カテゴリー・学年・科目・コスト種別ID!C:D,2,FALSE))</f>
        <v>0</v>
      </c>
      <c r="G428">
        <f>IF(F428="", ,VLOOKUP(F428,カテゴリー・学年・科目・コスト種別ID!E:F,2,FALSE))</f>
        <v>0</v>
      </c>
      <c r="I428">
        <f>IF(H428="", ,VLOOKUP(H428,カテゴリー・学年・科目・コスト種別ID!G:H,2,FALSE))</f>
        <v>0</v>
      </c>
    </row>
    <row r="429" spans="2:9" x14ac:dyDescent="0.25">
      <c r="B429">
        <f>IF(A429="", ,VLOOKUP(A429,カテゴリー・学年・科目・コスト種別ID!A:B,2,FALSE))</f>
        <v>0</v>
      </c>
      <c r="E429">
        <f>IF(D429="", ,VLOOKUP(D429,カテゴリー・学年・科目・コスト種別ID!C:D,2,FALSE))</f>
        <v>0</v>
      </c>
      <c r="G429">
        <f>IF(F429="", ,VLOOKUP(F429,カテゴリー・学年・科目・コスト種別ID!E:F,2,FALSE))</f>
        <v>0</v>
      </c>
      <c r="I429">
        <f>IF(H429="", ,VLOOKUP(H429,カテゴリー・学年・科目・コスト種別ID!G:H,2,FALSE))</f>
        <v>0</v>
      </c>
    </row>
    <row r="430" spans="2:9" x14ac:dyDescent="0.25">
      <c r="B430">
        <f>IF(A430="", ,VLOOKUP(A430,カテゴリー・学年・科目・コスト種別ID!A:B,2,FALSE))</f>
        <v>0</v>
      </c>
      <c r="E430">
        <f>IF(D430="", ,VLOOKUP(D430,カテゴリー・学年・科目・コスト種別ID!C:D,2,FALSE))</f>
        <v>0</v>
      </c>
      <c r="G430">
        <f>IF(F430="", ,VLOOKUP(F430,カテゴリー・学年・科目・コスト種別ID!E:F,2,FALSE))</f>
        <v>0</v>
      </c>
      <c r="I430">
        <f>IF(H430="", ,VLOOKUP(H430,カテゴリー・学年・科目・コスト種別ID!G:H,2,FALSE))</f>
        <v>0</v>
      </c>
    </row>
    <row r="431" spans="2:9" x14ac:dyDescent="0.25">
      <c r="B431">
        <f>IF(A431="", ,VLOOKUP(A431,カテゴリー・学年・科目・コスト種別ID!A:B,2,FALSE))</f>
        <v>0</v>
      </c>
      <c r="E431">
        <f>IF(D431="", ,VLOOKUP(D431,カテゴリー・学年・科目・コスト種別ID!C:D,2,FALSE))</f>
        <v>0</v>
      </c>
      <c r="G431">
        <f>IF(F431="", ,VLOOKUP(F431,カテゴリー・学年・科目・コスト種別ID!E:F,2,FALSE))</f>
        <v>0</v>
      </c>
      <c r="I431">
        <f>IF(H431="", ,VLOOKUP(H431,カテゴリー・学年・科目・コスト種別ID!G:H,2,FALSE))</f>
        <v>0</v>
      </c>
    </row>
    <row r="432" spans="2:9" x14ac:dyDescent="0.25">
      <c r="B432">
        <f>IF(A432="", ,VLOOKUP(A432,カテゴリー・学年・科目・コスト種別ID!A:B,2,FALSE))</f>
        <v>0</v>
      </c>
      <c r="E432">
        <f>IF(D432="", ,VLOOKUP(D432,カテゴリー・学年・科目・コスト種別ID!C:D,2,FALSE))</f>
        <v>0</v>
      </c>
      <c r="G432">
        <f>IF(F432="", ,VLOOKUP(F432,カテゴリー・学年・科目・コスト種別ID!E:F,2,FALSE))</f>
        <v>0</v>
      </c>
      <c r="I432">
        <f>IF(H432="", ,VLOOKUP(H432,カテゴリー・学年・科目・コスト種別ID!G:H,2,FALSE))</f>
        <v>0</v>
      </c>
    </row>
    <row r="433" spans="2:9" x14ac:dyDescent="0.25">
      <c r="B433">
        <f>IF(A433="", ,VLOOKUP(A433,カテゴリー・学年・科目・コスト種別ID!A:B,2,FALSE))</f>
        <v>0</v>
      </c>
      <c r="E433">
        <f>IF(D433="", ,VLOOKUP(D433,カテゴリー・学年・科目・コスト種別ID!C:D,2,FALSE))</f>
        <v>0</v>
      </c>
      <c r="G433">
        <f>IF(F433="", ,VLOOKUP(F433,カテゴリー・学年・科目・コスト種別ID!E:F,2,FALSE))</f>
        <v>0</v>
      </c>
      <c r="I433">
        <f>IF(H433="", ,VLOOKUP(H433,カテゴリー・学年・科目・コスト種別ID!G:H,2,FALSE))</f>
        <v>0</v>
      </c>
    </row>
    <row r="434" spans="2:9" x14ac:dyDescent="0.25">
      <c r="B434">
        <f>IF(A434="", ,VLOOKUP(A434,カテゴリー・学年・科目・コスト種別ID!A:B,2,FALSE))</f>
        <v>0</v>
      </c>
      <c r="E434">
        <f>IF(D434="", ,VLOOKUP(D434,カテゴリー・学年・科目・コスト種別ID!C:D,2,FALSE))</f>
        <v>0</v>
      </c>
      <c r="G434">
        <f>IF(F434="", ,VLOOKUP(F434,カテゴリー・学年・科目・コスト種別ID!E:F,2,FALSE))</f>
        <v>0</v>
      </c>
      <c r="I434">
        <f>IF(H434="", ,VLOOKUP(H434,カテゴリー・学年・科目・コスト種別ID!G:H,2,FALSE))</f>
        <v>0</v>
      </c>
    </row>
    <row r="435" spans="2:9" x14ac:dyDescent="0.25">
      <c r="B435">
        <f>IF(A435="", ,VLOOKUP(A435,カテゴリー・学年・科目・コスト種別ID!A:B,2,FALSE))</f>
        <v>0</v>
      </c>
      <c r="E435">
        <f>IF(D435="", ,VLOOKUP(D435,カテゴリー・学年・科目・コスト種別ID!C:D,2,FALSE))</f>
        <v>0</v>
      </c>
      <c r="G435">
        <f>IF(F435="", ,VLOOKUP(F435,カテゴリー・学年・科目・コスト種別ID!E:F,2,FALSE))</f>
        <v>0</v>
      </c>
      <c r="I435">
        <f>IF(H435="", ,VLOOKUP(H435,カテゴリー・学年・科目・コスト種別ID!G:H,2,FALSE))</f>
        <v>0</v>
      </c>
    </row>
    <row r="436" spans="2:9" x14ac:dyDescent="0.25">
      <c r="B436">
        <f>IF(A436="", ,VLOOKUP(A436,カテゴリー・学年・科目・コスト種別ID!A:B,2,FALSE))</f>
        <v>0</v>
      </c>
      <c r="E436">
        <f>IF(D436="", ,VLOOKUP(D436,カテゴリー・学年・科目・コスト種別ID!C:D,2,FALSE))</f>
        <v>0</v>
      </c>
      <c r="G436">
        <f>IF(F436="", ,VLOOKUP(F436,カテゴリー・学年・科目・コスト種別ID!E:F,2,FALSE))</f>
        <v>0</v>
      </c>
      <c r="I436">
        <f>IF(H436="", ,VLOOKUP(H436,カテゴリー・学年・科目・コスト種別ID!G:H,2,FALSE))</f>
        <v>0</v>
      </c>
    </row>
    <row r="437" spans="2:9" x14ac:dyDescent="0.25">
      <c r="B437">
        <f>IF(A437="", ,VLOOKUP(A437,カテゴリー・学年・科目・コスト種別ID!A:B,2,FALSE))</f>
        <v>0</v>
      </c>
      <c r="E437">
        <f>IF(D437="", ,VLOOKUP(D437,カテゴリー・学年・科目・コスト種別ID!C:D,2,FALSE))</f>
        <v>0</v>
      </c>
      <c r="G437">
        <f>IF(F437="", ,VLOOKUP(F437,カテゴリー・学年・科目・コスト種別ID!E:F,2,FALSE))</f>
        <v>0</v>
      </c>
      <c r="I437">
        <f>IF(H437="", ,VLOOKUP(H437,カテゴリー・学年・科目・コスト種別ID!G:H,2,FALSE))</f>
        <v>0</v>
      </c>
    </row>
    <row r="438" spans="2:9" x14ac:dyDescent="0.25">
      <c r="B438">
        <f>IF(A438="", ,VLOOKUP(A438,カテゴリー・学年・科目・コスト種別ID!A:B,2,FALSE))</f>
        <v>0</v>
      </c>
      <c r="E438">
        <f>IF(D438="", ,VLOOKUP(D438,カテゴリー・学年・科目・コスト種別ID!C:D,2,FALSE))</f>
        <v>0</v>
      </c>
      <c r="G438">
        <f>IF(F438="", ,VLOOKUP(F438,カテゴリー・学年・科目・コスト種別ID!E:F,2,FALSE))</f>
        <v>0</v>
      </c>
      <c r="I438">
        <f>IF(H438="", ,VLOOKUP(H438,カテゴリー・学年・科目・コスト種別ID!G:H,2,FALSE))</f>
        <v>0</v>
      </c>
    </row>
    <row r="439" spans="2:9" x14ac:dyDescent="0.25">
      <c r="B439">
        <f>IF(A439="", ,VLOOKUP(A439,カテゴリー・学年・科目・コスト種別ID!A:B,2,FALSE))</f>
        <v>0</v>
      </c>
      <c r="E439">
        <f>IF(D439="", ,VLOOKUP(D439,カテゴリー・学年・科目・コスト種別ID!C:D,2,FALSE))</f>
        <v>0</v>
      </c>
      <c r="G439">
        <f>IF(F439="", ,VLOOKUP(F439,カテゴリー・学年・科目・コスト種別ID!E:F,2,FALSE))</f>
        <v>0</v>
      </c>
      <c r="I439">
        <f>IF(H439="", ,VLOOKUP(H439,カテゴリー・学年・科目・コスト種別ID!G:H,2,FALSE))</f>
        <v>0</v>
      </c>
    </row>
    <row r="440" spans="2:9" x14ac:dyDescent="0.25">
      <c r="B440">
        <f>IF(A440="", ,VLOOKUP(A440,カテゴリー・学年・科目・コスト種別ID!A:B,2,FALSE))</f>
        <v>0</v>
      </c>
      <c r="E440">
        <f>IF(D440="", ,VLOOKUP(D440,カテゴリー・学年・科目・コスト種別ID!C:D,2,FALSE))</f>
        <v>0</v>
      </c>
      <c r="G440">
        <f>IF(F440="", ,VLOOKUP(F440,カテゴリー・学年・科目・コスト種別ID!E:F,2,FALSE))</f>
        <v>0</v>
      </c>
      <c r="I440">
        <f>IF(H440="", ,VLOOKUP(H440,カテゴリー・学年・科目・コスト種別ID!G:H,2,FALSE))</f>
        <v>0</v>
      </c>
    </row>
    <row r="441" spans="2:9" x14ac:dyDescent="0.25">
      <c r="B441">
        <f>IF(A441="", ,VLOOKUP(A441,カテゴリー・学年・科目・コスト種別ID!A:B,2,FALSE))</f>
        <v>0</v>
      </c>
      <c r="E441">
        <f>IF(D441="", ,VLOOKUP(D441,カテゴリー・学年・科目・コスト種別ID!C:D,2,FALSE))</f>
        <v>0</v>
      </c>
      <c r="G441">
        <f>IF(F441="", ,VLOOKUP(F441,カテゴリー・学年・科目・コスト種別ID!E:F,2,FALSE))</f>
        <v>0</v>
      </c>
      <c r="I441">
        <f>IF(H441="", ,VLOOKUP(H441,カテゴリー・学年・科目・コスト種別ID!G:H,2,FALSE))</f>
        <v>0</v>
      </c>
    </row>
    <row r="442" spans="2:9" x14ac:dyDescent="0.25">
      <c r="B442">
        <f>IF(A442="", ,VLOOKUP(A442,カテゴリー・学年・科目・コスト種別ID!A:B,2,FALSE))</f>
        <v>0</v>
      </c>
      <c r="E442">
        <f>IF(D442="", ,VLOOKUP(D442,カテゴリー・学年・科目・コスト種別ID!C:D,2,FALSE))</f>
        <v>0</v>
      </c>
      <c r="G442">
        <f>IF(F442="", ,VLOOKUP(F442,カテゴリー・学年・科目・コスト種別ID!E:F,2,FALSE))</f>
        <v>0</v>
      </c>
      <c r="I442">
        <f>IF(H442="", ,VLOOKUP(H442,カテゴリー・学年・科目・コスト種別ID!G:H,2,FALSE))</f>
        <v>0</v>
      </c>
    </row>
    <row r="443" spans="2:9" x14ac:dyDescent="0.25">
      <c r="B443">
        <f>IF(A443="", ,VLOOKUP(A443,カテゴリー・学年・科目・コスト種別ID!A:B,2,FALSE))</f>
        <v>0</v>
      </c>
      <c r="E443">
        <f>IF(D443="", ,VLOOKUP(D443,カテゴリー・学年・科目・コスト種別ID!C:D,2,FALSE))</f>
        <v>0</v>
      </c>
      <c r="G443">
        <f>IF(F443="", ,VLOOKUP(F443,カテゴリー・学年・科目・コスト種別ID!E:F,2,FALSE))</f>
        <v>0</v>
      </c>
      <c r="I443">
        <f>IF(H443="", ,VLOOKUP(H443,カテゴリー・学年・科目・コスト種別ID!G:H,2,FALSE))</f>
        <v>0</v>
      </c>
    </row>
    <row r="444" spans="2:9" x14ac:dyDescent="0.25">
      <c r="B444">
        <f>IF(A444="", ,VLOOKUP(A444,カテゴリー・学年・科目・コスト種別ID!A:B,2,FALSE))</f>
        <v>0</v>
      </c>
      <c r="E444">
        <f>IF(D444="", ,VLOOKUP(D444,カテゴリー・学年・科目・コスト種別ID!C:D,2,FALSE))</f>
        <v>0</v>
      </c>
      <c r="G444">
        <f>IF(F444="", ,VLOOKUP(F444,カテゴリー・学年・科目・コスト種別ID!E:F,2,FALSE))</f>
        <v>0</v>
      </c>
      <c r="I444">
        <f>IF(H444="", ,VLOOKUP(H444,カテゴリー・学年・科目・コスト種別ID!G:H,2,FALSE))</f>
        <v>0</v>
      </c>
    </row>
    <row r="445" spans="2:9" x14ac:dyDescent="0.25">
      <c r="B445">
        <f>IF(A445="", ,VLOOKUP(A445,カテゴリー・学年・科目・コスト種別ID!A:B,2,FALSE))</f>
        <v>0</v>
      </c>
      <c r="E445">
        <f>IF(D445="", ,VLOOKUP(D445,カテゴリー・学年・科目・コスト種別ID!C:D,2,FALSE))</f>
        <v>0</v>
      </c>
      <c r="G445">
        <f>IF(F445="", ,VLOOKUP(F445,カテゴリー・学年・科目・コスト種別ID!E:F,2,FALSE))</f>
        <v>0</v>
      </c>
      <c r="I445">
        <f>IF(H445="", ,VLOOKUP(H445,カテゴリー・学年・科目・コスト種別ID!G:H,2,FALSE))</f>
        <v>0</v>
      </c>
    </row>
    <row r="446" spans="2:9" x14ac:dyDescent="0.25">
      <c r="B446">
        <f>IF(A446="", ,VLOOKUP(A446,カテゴリー・学年・科目・コスト種別ID!A:B,2,FALSE))</f>
        <v>0</v>
      </c>
      <c r="E446">
        <f>IF(D446="", ,VLOOKUP(D446,カテゴリー・学年・科目・コスト種別ID!C:D,2,FALSE))</f>
        <v>0</v>
      </c>
      <c r="G446">
        <f>IF(F446="", ,VLOOKUP(F446,カテゴリー・学年・科目・コスト種別ID!E:F,2,FALSE))</f>
        <v>0</v>
      </c>
      <c r="I446">
        <f>IF(H446="", ,VLOOKUP(H446,カテゴリー・学年・科目・コスト種別ID!G:H,2,FALSE))</f>
        <v>0</v>
      </c>
    </row>
    <row r="447" spans="2:9" x14ac:dyDescent="0.25">
      <c r="B447">
        <f>IF(A447="", ,VLOOKUP(A447,カテゴリー・学年・科目・コスト種別ID!A:B,2,FALSE))</f>
        <v>0</v>
      </c>
      <c r="E447">
        <f>IF(D447="", ,VLOOKUP(D447,カテゴリー・学年・科目・コスト種別ID!C:D,2,FALSE))</f>
        <v>0</v>
      </c>
      <c r="G447">
        <f>IF(F447="", ,VLOOKUP(F447,カテゴリー・学年・科目・コスト種別ID!E:F,2,FALSE))</f>
        <v>0</v>
      </c>
      <c r="I447">
        <f>IF(H447="", ,VLOOKUP(H447,カテゴリー・学年・科目・コスト種別ID!G:H,2,FALSE))</f>
        <v>0</v>
      </c>
    </row>
    <row r="448" spans="2:9" x14ac:dyDescent="0.25">
      <c r="B448">
        <f>IF(A448="", ,VLOOKUP(A448,カテゴリー・学年・科目・コスト種別ID!A:B,2,FALSE))</f>
        <v>0</v>
      </c>
      <c r="E448">
        <f>IF(D448="", ,VLOOKUP(D448,カテゴリー・学年・科目・コスト種別ID!C:D,2,FALSE))</f>
        <v>0</v>
      </c>
      <c r="G448">
        <f>IF(F448="", ,VLOOKUP(F448,カテゴリー・学年・科目・コスト種別ID!E:F,2,FALSE))</f>
        <v>0</v>
      </c>
      <c r="I448">
        <f>IF(H448="", ,VLOOKUP(H448,カテゴリー・学年・科目・コスト種別ID!G:H,2,FALSE))</f>
        <v>0</v>
      </c>
    </row>
    <row r="449" spans="2:9" x14ac:dyDescent="0.25">
      <c r="B449">
        <f>IF(A449="", ,VLOOKUP(A449,カテゴリー・学年・科目・コスト種別ID!A:B,2,FALSE))</f>
        <v>0</v>
      </c>
      <c r="E449">
        <f>IF(D449="", ,VLOOKUP(D449,カテゴリー・学年・科目・コスト種別ID!C:D,2,FALSE))</f>
        <v>0</v>
      </c>
      <c r="G449">
        <f>IF(F449="", ,VLOOKUP(F449,カテゴリー・学年・科目・コスト種別ID!E:F,2,FALSE))</f>
        <v>0</v>
      </c>
      <c r="I449">
        <f>IF(H449="", ,VLOOKUP(H449,カテゴリー・学年・科目・コスト種別ID!G:H,2,FALSE))</f>
        <v>0</v>
      </c>
    </row>
    <row r="450" spans="2:9" x14ac:dyDescent="0.25">
      <c r="B450">
        <f>IF(A450="", ,VLOOKUP(A450,カテゴリー・学年・科目・コスト種別ID!A:B,2,FALSE))</f>
        <v>0</v>
      </c>
      <c r="E450">
        <f>IF(D450="", ,VLOOKUP(D450,カテゴリー・学年・科目・コスト種別ID!C:D,2,FALSE))</f>
        <v>0</v>
      </c>
      <c r="G450">
        <f>IF(F450="", ,VLOOKUP(F450,カテゴリー・学年・科目・コスト種別ID!E:F,2,FALSE))</f>
        <v>0</v>
      </c>
      <c r="I450">
        <f>IF(H450="", ,VLOOKUP(H450,カテゴリー・学年・科目・コスト種別ID!G:H,2,FALSE))</f>
        <v>0</v>
      </c>
    </row>
    <row r="451" spans="2:9" x14ac:dyDescent="0.25">
      <c r="B451">
        <f>IF(A451="", ,VLOOKUP(A451,カテゴリー・学年・科目・コスト種別ID!A:B,2,FALSE))</f>
        <v>0</v>
      </c>
      <c r="E451">
        <f>IF(D451="", ,VLOOKUP(D451,カテゴリー・学年・科目・コスト種別ID!C:D,2,FALSE))</f>
        <v>0</v>
      </c>
      <c r="G451">
        <f>IF(F451="", ,VLOOKUP(F451,カテゴリー・学年・科目・コスト種別ID!E:F,2,FALSE))</f>
        <v>0</v>
      </c>
      <c r="I451">
        <f>IF(H451="", ,VLOOKUP(H451,カテゴリー・学年・科目・コスト種別ID!G:H,2,FALSE))</f>
        <v>0</v>
      </c>
    </row>
    <row r="452" spans="2:9" x14ac:dyDescent="0.25">
      <c r="B452">
        <f>IF(A452="", ,VLOOKUP(A452,カテゴリー・学年・科目・コスト種別ID!A:B,2,FALSE))</f>
        <v>0</v>
      </c>
      <c r="E452">
        <f>IF(D452="", ,VLOOKUP(D452,カテゴリー・学年・科目・コスト種別ID!C:D,2,FALSE))</f>
        <v>0</v>
      </c>
      <c r="G452">
        <f>IF(F452="", ,VLOOKUP(F452,カテゴリー・学年・科目・コスト種別ID!E:F,2,FALSE))</f>
        <v>0</v>
      </c>
      <c r="I452">
        <f>IF(H452="", ,VLOOKUP(H452,カテゴリー・学年・科目・コスト種別ID!G:H,2,FALSE))</f>
        <v>0</v>
      </c>
    </row>
    <row r="453" spans="2:9" x14ac:dyDescent="0.25">
      <c r="B453">
        <f>IF(A453="", ,VLOOKUP(A453,カテゴリー・学年・科目・コスト種別ID!A:B,2,FALSE))</f>
        <v>0</v>
      </c>
      <c r="E453">
        <f>IF(D453="", ,VLOOKUP(D453,カテゴリー・学年・科目・コスト種別ID!C:D,2,FALSE))</f>
        <v>0</v>
      </c>
      <c r="G453">
        <f>IF(F453="", ,VLOOKUP(F453,カテゴリー・学年・科目・コスト種別ID!E:F,2,FALSE))</f>
        <v>0</v>
      </c>
      <c r="I453">
        <f>IF(H453="", ,VLOOKUP(H453,カテゴリー・学年・科目・コスト種別ID!G:H,2,FALSE))</f>
        <v>0</v>
      </c>
    </row>
    <row r="454" spans="2:9" x14ac:dyDescent="0.25">
      <c r="B454">
        <f>IF(A454="", ,VLOOKUP(A454,カテゴリー・学年・科目・コスト種別ID!A:B,2,FALSE))</f>
        <v>0</v>
      </c>
      <c r="E454">
        <f>IF(D454="", ,VLOOKUP(D454,カテゴリー・学年・科目・コスト種別ID!C:D,2,FALSE))</f>
        <v>0</v>
      </c>
      <c r="G454">
        <f>IF(F454="", ,VLOOKUP(F454,カテゴリー・学年・科目・コスト種別ID!E:F,2,FALSE))</f>
        <v>0</v>
      </c>
      <c r="I454">
        <f>IF(H454="", ,VLOOKUP(H454,カテゴリー・学年・科目・コスト種別ID!G:H,2,FALSE))</f>
        <v>0</v>
      </c>
    </row>
    <row r="455" spans="2:9" x14ac:dyDescent="0.25">
      <c r="B455">
        <f>IF(A455="", ,VLOOKUP(A455,カテゴリー・学年・科目・コスト種別ID!A:B,2,FALSE))</f>
        <v>0</v>
      </c>
      <c r="E455">
        <f>IF(D455="", ,VLOOKUP(D455,カテゴリー・学年・科目・コスト種別ID!C:D,2,FALSE))</f>
        <v>0</v>
      </c>
      <c r="G455">
        <f>IF(F455="", ,VLOOKUP(F455,カテゴリー・学年・科目・コスト種別ID!E:F,2,FALSE))</f>
        <v>0</v>
      </c>
      <c r="I455">
        <f>IF(H455="", ,VLOOKUP(H455,カテゴリー・学年・科目・コスト種別ID!G:H,2,FALSE))</f>
        <v>0</v>
      </c>
    </row>
    <row r="456" spans="2:9" x14ac:dyDescent="0.25">
      <c r="B456">
        <f>IF(A456="", ,VLOOKUP(A456,カテゴリー・学年・科目・コスト種別ID!A:B,2,FALSE))</f>
        <v>0</v>
      </c>
      <c r="E456">
        <f>IF(D456="", ,VLOOKUP(D456,カテゴリー・学年・科目・コスト種別ID!C:D,2,FALSE))</f>
        <v>0</v>
      </c>
      <c r="G456">
        <f>IF(F456="", ,VLOOKUP(F456,カテゴリー・学年・科目・コスト種別ID!E:F,2,FALSE))</f>
        <v>0</v>
      </c>
      <c r="I456">
        <f>IF(H456="", ,VLOOKUP(H456,カテゴリー・学年・科目・コスト種別ID!G:H,2,FALSE))</f>
        <v>0</v>
      </c>
    </row>
    <row r="457" spans="2:9" x14ac:dyDescent="0.25">
      <c r="B457">
        <f>IF(A457="", ,VLOOKUP(A457,カテゴリー・学年・科目・コスト種別ID!A:B,2,FALSE))</f>
        <v>0</v>
      </c>
      <c r="E457">
        <f>IF(D457="", ,VLOOKUP(D457,カテゴリー・学年・科目・コスト種別ID!C:D,2,FALSE))</f>
        <v>0</v>
      </c>
      <c r="G457">
        <f>IF(F457="", ,VLOOKUP(F457,カテゴリー・学年・科目・コスト種別ID!E:F,2,FALSE))</f>
        <v>0</v>
      </c>
      <c r="I457">
        <f>IF(H457="", ,VLOOKUP(H457,カテゴリー・学年・科目・コスト種別ID!G:H,2,FALSE))</f>
        <v>0</v>
      </c>
    </row>
    <row r="458" spans="2:9" x14ac:dyDescent="0.25">
      <c r="B458">
        <f>IF(A458="", ,VLOOKUP(A458,カテゴリー・学年・科目・コスト種別ID!A:B,2,FALSE))</f>
        <v>0</v>
      </c>
      <c r="E458">
        <f>IF(D458="", ,VLOOKUP(D458,カテゴリー・学年・科目・コスト種別ID!C:D,2,FALSE))</f>
        <v>0</v>
      </c>
      <c r="G458">
        <f>IF(F458="", ,VLOOKUP(F458,カテゴリー・学年・科目・コスト種別ID!E:F,2,FALSE))</f>
        <v>0</v>
      </c>
      <c r="I458">
        <f>IF(H458="", ,VLOOKUP(H458,カテゴリー・学年・科目・コスト種別ID!G:H,2,FALSE))</f>
        <v>0</v>
      </c>
    </row>
    <row r="459" spans="2:9" x14ac:dyDescent="0.25">
      <c r="B459">
        <f>IF(A459="", ,VLOOKUP(A459,カテゴリー・学年・科目・コスト種別ID!A:B,2,FALSE))</f>
        <v>0</v>
      </c>
      <c r="E459">
        <f>IF(D459="", ,VLOOKUP(D459,カテゴリー・学年・科目・コスト種別ID!C:D,2,FALSE))</f>
        <v>0</v>
      </c>
      <c r="G459">
        <f>IF(F459="", ,VLOOKUP(F459,カテゴリー・学年・科目・コスト種別ID!E:F,2,FALSE))</f>
        <v>0</v>
      </c>
      <c r="I459">
        <f>IF(H459="", ,VLOOKUP(H459,カテゴリー・学年・科目・コスト種別ID!G:H,2,FALSE))</f>
        <v>0</v>
      </c>
    </row>
    <row r="460" spans="2:9" x14ac:dyDescent="0.25">
      <c r="B460">
        <f>IF(A460="", ,VLOOKUP(A460,カテゴリー・学年・科目・コスト種別ID!A:B,2,FALSE))</f>
        <v>0</v>
      </c>
      <c r="E460">
        <f>IF(D460="", ,VLOOKUP(D460,カテゴリー・学年・科目・コスト種別ID!C:D,2,FALSE))</f>
        <v>0</v>
      </c>
      <c r="G460">
        <f>IF(F460="", ,VLOOKUP(F460,カテゴリー・学年・科目・コスト種別ID!E:F,2,FALSE))</f>
        <v>0</v>
      </c>
      <c r="I460">
        <f>IF(H460="", ,VLOOKUP(H460,カテゴリー・学年・科目・コスト種別ID!G:H,2,FALSE))</f>
        <v>0</v>
      </c>
    </row>
    <row r="461" spans="2:9" x14ac:dyDescent="0.25">
      <c r="B461">
        <f>IF(A461="", ,VLOOKUP(A461,カテゴリー・学年・科目・コスト種別ID!A:B,2,FALSE))</f>
        <v>0</v>
      </c>
      <c r="E461">
        <f>IF(D461="", ,VLOOKUP(D461,カテゴリー・学年・科目・コスト種別ID!C:D,2,FALSE))</f>
        <v>0</v>
      </c>
      <c r="G461">
        <f>IF(F461="", ,VLOOKUP(F461,カテゴリー・学年・科目・コスト種別ID!E:F,2,FALSE))</f>
        <v>0</v>
      </c>
      <c r="I461">
        <f>IF(H461="", ,VLOOKUP(H461,カテゴリー・学年・科目・コスト種別ID!G:H,2,FALSE))</f>
        <v>0</v>
      </c>
    </row>
    <row r="462" spans="2:9" x14ac:dyDescent="0.25">
      <c r="B462">
        <f>IF(A462="", ,VLOOKUP(A462,カテゴリー・学年・科目・コスト種別ID!A:B,2,FALSE))</f>
        <v>0</v>
      </c>
      <c r="E462">
        <f>IF(D462="", ,VLOOKUP(D462,カテゴリー・学年・科目・コスト種別ID!C:D,2,FALSE))</f>
        <v>0</v>
      </c>
      <c r="G462">
        <f>IF(F462="", ,VLOOKUP(F462,カテゴリー・学年・科目・コスト種別ID!E:F,2,FALSE))</f>
        <v>0</v>
      </c>
      <c r="I462">
        <f>IF(H462="", ,VLOOKUP(H462,カテゴリー・学年・科目・コスト種別ID!G:H,2,FALSE))</f>
        <v>0</v>
      </c>
    </row>
    <row r="463" spans="2:9" x14ac:dyDescent="0.25">
      <c r="B463">
        <f>IF(A463="", ,VLOOKUP(A463,カテゴリー・学年・科目・コスト種別ID!A:B,2,FALSE))</f>
        <v>0</v>
      </c>
      <c r="E463">
        <f>IF(D463="", ,VLOOKUP(D463,カテゴリー・学年・科目・コスト種別ID!C:D,2,FALSE))</f>
        <v>0</v>
      </c>
      <c r="G463">
        <f>IF(F463="", ,VLOOKUP(F463,カテゴリー・学年・科目・コスト種別ID!E:F,2,FALSE))</f>
        <v>0</v>
      </c>
      <c r="I463">
        <f>IF(H463="", ,VLOOKUP(H463,カテゴリー・学年・科目・コスト種別ID!G:H,2,FALSE))</f>
        <v>0</v>
      </c>
    </row>
    <row r="464" spans="2:9" x14ac:dyDescent="0.25">
      <c r="B464">
        <f>IF(A464="", ,VLOOKUP(A464,カテゴリー・学年・科目・コスト種別ID!A:B,2,FALSE))</f>
        <v>0</v>
      </c>
      <c r="E464">
        <f>IF(D464="", ,VLOOKUP(D464,カテゴリー・学年・科目・コスト種別ID!C:D,2,FALSE))</f>
        <v>0</v>
      </c>
      <c r="G464">
        <f>IF(F464="", ,VLOOKUP(F464,カテゴリー・学年・科目・コスト種別ID!E:F,2,FALSE))</f>
        <v>0</v>
      </c>
      <c r="I464">
        <f>IF(H464="", ,VLOOKUP(H464,カテゴリー・学年・科目・コスト種別ID!G:H,2,FALSE))</f>
        <v>0</v>
      </c>
    </row>
    <row r="465" spans="2:9" x14ac:dyDescent="0.25">
      <c r="B465">
        <f>IF(A465="", ,VLOOKUP(A465,カテゴリー・学年・科目・コスト種別ID!A:B,2,FALSE))</f>
        <v>0</v>
      </c>
      <c r="E465">
        <f>IF(D465="", ,VLOOKUP(D465,カテゴリー・学年・科目・コスト種別ID!C:D,2,FALSE))</f>
        <v>0</v>
      </c>
      <c r="G465">
        <f>IF(F465="", ,VLOOKUP(F465,カテゴリー・学年・科目・コスト種別ID!E:F,2,FALSE))</f>
        <v>0</v>
      </c>
      <c r="I465">
        <f>IF(H465="", ,VLOOKUP(H465,カテゴリー・学年・科目・コスト種別ID!G:H,2,FALSE))</f>
        <v>0</v>
      </c>
    </row>
    <row r="466" spans="2:9" x14ac:dyDescent="0.25">
      <c r="B466">
        <f>IF(A466="", ,VLOOKUP(A466,カテゴリー・学年・科目・コスト種別ID!A:B,2,FALSE))</f>
        <v>0</v>
      </c>
      <c r="E466">
        <f>IF(D466="", ,VLOOKUP(D466,カテゴリー・学年・科目・コスト種別ID!C:D,2,FALSE))</f>
        <v>0</v>
      </c>
      <c r="G466">
        <f>IF(F466="", ,VLOOKUP(F466,カテゴリー・学年・科目・コスト種別ID!E:F,2,FALSE))</f>
        <v>0</v>
      </c>
      <c r="I466">
        <f>IF(H466="", ,VLOOKUP(H466,カテゴリー・学年・科目・コスト種別ID!G:H,2,FALSE))</f>
        <v>0</v>
      </c>
    </row>
    <row r="467" spans="2:9" x14ac:dyDescent="0.25">
      <c r="B467">
        <f>IF(A467="", ,VLOOKUP(A467,カテゴリー・学年・科目・コスト種別ID!A:B,2,FALSE))</f>
        <v>0</v>
      </c>
      <c r="E467">
        <f>IF(D467="", ,VLOOKUP(D467,カテゴリー・学年・科目・コスト種別ID!C:D,2,FALSE))</f>
        <v>0</v>
      </c>
      <c r="G467">
        <f>IF(F467="", ,VLOOKUP(F467,カテゴリー・学年・科目・コスト種別ID!E:F,2,FALSE))</f>
        <v>0</v>
      </c>
      <c r="I467">
        <f>IF(H467="", ,VLOOKUP(H467,カテゴリー・学年・科目・コスト種別ID!G:H,2,FALSE))</f>
        <v>0</v>
      </c>
    </row>
    <row r="468" spans="2:9" x14ac:dyDescent="0.25">
      <c r="B468">
        <f>IF(A468="", ,VLOOKUP(A468,カテゴリー・学年・科目・コスト種別ID!A:B,2,FALSE))</f>
        <v>0</v>
      </c>
      <c r="E468">
        <f>IF(D468="", ,VLOOKUP(D468,カテゴリー・学年・科目・コスト種別ID!C:D,2,FALSE))</f>
        <v>0</v>
      </c>
      <c r="G468">
        <f>IF(F468="", ,VLOOKUP(F468,カテゴリー・学年・科目・コスト種別ID!E:F,2,FALSE))</f>
        <v>0</v>
      </c>
      <c r="I468">
        <f>IF(H468="", ,VLOOKUP(H468,カテゴリー・学年・科目・コスト種別ID!G:H,2,FALSE))</f>
        <v>0</v>
      </c>
    </row>
    <row r="469" spans="2:9" x14ac:dyDescent="0.25">
      <c r="B469">
        <f>IF(A469="", ,VLOOKUP(A469,カテゴリー・学年・科目・コスト種別ID!A:B,2,FALSE))</f>
        <v>0</v>
      </c>
      <c r="E469">
        <f>IF(D469="", ,VLOOKUP(D469,カテゴリー・学年・科目・コスト種別ID!C:D,2,FALSE))</f>
        <v>0</v>
      </c>
      <c r="G469">
        <f>IF(F469="", ,VLOOKUP(F469,カテゴリー・学年・科目・コスト種別ID!E:F,2,FALSE))</f>
        <v>0</v>
      </c>
      <c r="I469">
        <f>IF(H469="", ,VLOOKUP(H469,カテゴリー・学年・科目・コスト種別ID!G:H,2,FALSE))</f>
        <v>0</v>
      </c>
    </row>
    <row r="470" spans="2:9" x14ac:dyDescent="0.25">
      <c r="B470">
        <f>IF(A470="", ,VLOOKUP(A470,カテゴリー・学年・科目・コスト種別ID!A:B,2,FALSE))</f>
        <v>0</v>
      </c>
      <c r="E470">
        <f>IF(D470="", ,VLOOKUP(D470,カテゴリー・学年・科目・コスト種別ID!C:D,2,FALSE))</f>
        <v>0</v>
      </c>
      <c r="G470">
        <f>IF(F470="", ,VLOOKUP(F470,カテゴリー・学年・科目・コスト種別ID!E:F,2,FALSE))</f>
        <v>0</v>
      </c>
      <c r="I470">
        <f>IF(H470="", ,VLOOKUP(H470,カテゴリー・学年・科目・コスト種別ID!G:H,2,FALSE))</f>
        <v>0</v>
      </c>
    </row>
    <row r="471" spans="2:9" x14ac:dyDescent="0.25">
      <c r="B471">
        <f>IF(A471="", ,VLOOKUP(A471,カテゴリー・学年・科目・コスト種別ID!A:B,2,FALSE))</f>
        <v>0</v>
      </c>
      <c r="E471">
        <f>IF(D471="", ,VLOOKUP(D471,カテゴリー・学年・科目・コスト種別ID!C:D,2,FALSE))</f>
        <v>0</v>
      </c>
      <c r="G471">
        <f>IF(F471="", ,VLOOKUP(F471,カテゴリー・学年・科目・コスト種別ID!E:F,2,FALSE))</f>
        <v>0</v>
      </c>
      <c r="I471">
        <f>IF(H471="", ,VLOOKUP(H471,カテゴリー・学年・科目・コスト種別ID!G:H,2,FALSE))</f>
        <v>0</v>
      </c>
    </row>
    <row r="472" spans="2:9" x14ac:dyDescent="0.25">
      <c r="B472">
        <f>IF(A472="", ,VLOOKUP(A472,カテゴリー・学年・科目・コスト種別ID!A:B,2,FALSE))</f>
        <v>0</v>
      </c>
      <c r="E472">
        <f>IF(D472="", ,VLOOKUP(D472,カテゴリー・学年・科目・コスト種別ID!C:D,2,FALSE))</f>
        <v>0</v>
      </c>
      <c r="G472">
        <f>IF(F472="", ,VLOOKUP(F472,カテゴリー・学年・科目・コスト種別ID!E:F,2,FALSE))</f>
        <v>0</v>
      </c>
      <c r="I472">
        <f>IF(H472="", ,VLOOKUP(H472,カテゴリー・学年・科目・コスト種別ID!G:H,2,FALSE))</f>
        <v>0</v>
      </c>
    </row>
    <row r="473" spans="2:9" x14ac:dyDescent="0.25">
      <c r="B473">
        <f>IF(A473="", ,VLOOKUP(A473,カテゴリー・学年・科目・コスト種別ID!A:B,2,FALSE))</f>
        <v>0</v>
      </c>
      <c r="E473">
        <f>IF(D473="", ,VLOOKUP(D473,カテゴリー・学年・科目・コスト種別ID!C:D,2,FALSE))</f>
        <v>0</v>
      </c>
      <c r="G473">
        <f>IF(F473="", ,VLOOKUP(F473,カテゴリー・学年・科目・コスト種別ID!E:F,2,FALSE))</f>
        <v>0</v>
      </c>
      <c r="I473">
        <f>IF(H473="", ,VLOOKUP(H473,カテゴリー・学年・科目・コスト種別ID!G:H,2,FALSE))</f>
        <v>0</v>
      </c>
    </row>
    <row r="474" spans="2:9" x14ac:dyDescent="0.25">
      <c r="B474">
        <f>IF(A474="", ,VLOOKUP(A474,カテゴリー・学年・科目・コスト種別ID!A:B,2,FALSE))</f>
        <v>0</v>
      </c>
      <c r="E474">
        <f>IF(D474="", ,VLOOKUP(D474,カテゴリー・学年・科目・コスト種別ID!C:D,2,FALSE))</f>
        <v>0</v>
      </c>
      <c r="G474">
        <f>IF(F474="", ,VLOOKUP(F474,カテゴリー・学年・科目・コスト種別ID!E:F,2,FALSE))</f>
        <v>0</v>
      </c>
      <c r="I474">
        <f>IF(H474="", ,VLOOKUP(H474,カテゴリー・学年・科目・コスト種別ID!G:H,2,FALSE))</f>
        <v>0</v>
      </c>
    </row>
    <row r="475" spans="2:9" x14ac:dyDescent="0.25">
      <c r="B475">
        <f>IF(A475="", ,VLOOKUP(A475,カテゴリー・学年・科目・コスト種別ID!A:B,2,FALSE))</f>
        <v>0</v>
      </c>
      <c r="E475">
        <f>IF(D475="", ,VLOOKUP(D475,カテゴリー・学年・科目・コスト種別ID!C:D,2,FALSE))</f>
        <v>0</v>
      </c>
      <c r="G475">
        <f>IF(F475="", ,VLOOKUP(F475,カテゴリー・学年・科目・コスト種別ID!E:F,2,FALSE))</f>
        <v>0</v>
      </c>
      <c r="I475">
        <f>IF(H475="", ,VLOOKUP(H475,カテゴリー・学年・科目・コスト種別ID!G:H,2,FALSE))</f>
        <v>0</v>
      </c>
    </row>
    <row r="476" spans="2:9" x14ac:dyDescent="0.25">
      <c r="B476">
        <f>IF(A476="", ,VLOOKUP(A476,カテゴリー・学年・科目・コスト種別ID!A:B,2,FALSE))</f>
        <v>0</v>
      </c>
      <c r="E476">
        <f>IF(D476="", ,VLOOKUP(D476,カテゴリー・学年・科目・コスト種別ID!C:D,2,FALSE))</f>
        <v>0</v>
      </c>
      <c r="G476">
        <f>IF(F476="", ,VLOOKUP(F476,カテゴリー・学年・科目・コスト種別ID!E:F,2,FALSE))</f>
        <v>0</v>
      </c>
      <c r="I476">
        <f>IF(H476="", ,VLOOKUP(H476,カテゴリー・学年・科目・コスト種別ID!G:H,2,FALSE))</f>
        <v>0</v>
      </c>
    </row>
    <row r="477" spans="2:9" x14ac:dyDescent="0.25">
      <c r="B477">
        <f>IF(A477="", ,VLOOKUP(A477,カテゴリー・学年・科目・コスト種別ID!A:B,2,FALSE))</f>
        <v>0</v>
      </c>
      <c r="E477">
        <f>IF(D477="", ,VLOOKUP(D477,カテゴリー・学年・科目・コスト種別ID!C:D,2,FALSE))</f>
        <v>0</v>
      </c>
      <c r="G477">
        <f>IF(F477="", ,VLOOKUP(F477,カテゴリー・学年・科目・コスト種別ID!E:F,2,FALSE))</f>
        <v>0</v>
      </c>
      <c r="I477">
        <f>IF(H477="", ,VLOOKUP(H477,カテゴリー・学年・科目・コスト種別ID!G:H,2,FALSE))</f>
        <v>0</v>
      </c>
    </row>
    <row r="478" spans="2:9" x14ac:dyDescent="0.25">
      <c r="B478">
        <f>IF(A478="", ,VLOOKUP(A478,カテゴリー・学年・科目・コスト種別ID!A:B,2,FALSE))</f>
        <v>0</v>
      </c>
      <c r="E478">
        <f>IF(D478="", ,VLOOKUP(D478,カテゴリー・学年・科目・コスト種別ID!C:D,2,FALSE))</f>
        <v>0</v>
      </c>
      <c r="G478">
        <f>IF(F478="", ,VLOOKUP(F478,カテゴリー・学年・科目・コスト種別ID!E:F,2,FALSE))</f>
        <v>0</v>
      </c>
      <c r="I478">
        <f>IF(H478="", ,VLOOKUP(H478,カテゴリー・学年・科目・コスト種別ID!G:H,2,FALSE))</f>
        <v>0</v>
      </c>
    </row>
    <row r="479" spans="2:9" x14ac:dyDescent="0.25">
      <c r="B479">
        <f>IF(A479="", ,VLOOKUP(A479,カテゴリー・学年・科目・コスト種別ID!A:B,2,FALSE))</f>
        <v>0</v>
      </c>
      <c r="E479">
        <f>IF(D479="", ,VLOOKUP(D479,カテゴリー・学年・科目・コスト種別ID!C:D,2,FALSE))</f>
        <v>0</v>
      </c>
      <c r="G479">
        <f>IF(F479="", ,VLOOKUP(F479,カテゴリー・学年・科目・コスト種別ID!E:F,2,FALSE))</f>
        <v>0</v>
      </c>
      <c r="I479">
        <f>IF(H479="", ,VLOOKUP(H479,カテゴリー・学年・科目・コスト種別ID!G:H,2,FALSE))</f>
        <v>0</v>
      </c>
    </row>
    <row r="480" spans="2:9" x14ac:dyDescent="0.25">
      <c r="B480">
        <f>IF(A480="", ,VLOOKUP(A480,カテゴリー・学年・科目・コスト種別ID!A:B,2,FALSE))</f>
        <v>0</v>
      </c>
      <c r="E480">
        <f>IF(D480="", ,VLOOKUP(D480,カテゴリー・学年・科目・コスト種別ID!C:D,2,FALSE))</f>
        <v>0</v>
      </c>
      <c r="G480">
        <f>IF(F480="", ,VLOOKUP(F480,カテゴリー・学年・科目・コスト種別ID!E:F,2,FALSE))</f>
        <v>0</v>
      </c>
      <c r="I480">
        <f>IF(H480="", ,VLOOKUP(H480,カテゴリー・学年・科目・コスト種別ID!G:H,2,FALSE))</f>
        <v>0</v>
      </c>
    </row>
    <row r="481" spans="2:9" x14ac:dyDescent="0.25">
      <c r="B481">
        <f>IF(A481="", ,VLOOKUP(A481,カテゴリー・学年・科目・コスト種別ID!A:B,2,FALSE))</f>
        <v>0</v>
      </c>
      <c r="E481">
        <f>IF(D481="", ,VLOOKUP(D481,カテゴリー・学年・科目・コスト種別ID!C:D,2,FALSE))</f>
        <v>0</v>
      </c>
      <c r="G481">
        <f>IF(F481="", ,VLOOKUP(F481,カテゴリー・学年・科目・コスト種別ID!E:F,2,FALSE))</f>
        <v>0</v>
      </c>
      <c r="I481">
        <f>IF(H481="", ,VLOOKUP(H481,カテゴリー・学年・科目・コスト種別ID!G:H,2,FALSE))</f>
        <v>0</v>
      </c>
    </row>
    <row r="482" spans="2:9" x14ac:dyDescent="0.25">
      <c r="B482">
        <f>IF(A482="", ,VLOOKUP(A482,カテゴリー・学年・科目・コスト種別ID!A:B,2,FALSE))</f>
        <v>0</v>
      </c>
      <c r="E482">
        <f>IF(D482="", ,VLOOKUP(D482,カテゴリー・学年・科目・コスト種別ID!C:D,2,FALSE))</f>
        <v>0</v>
      </c>
      <c r="G482">
        <f>IF(F482="", ,VLOOKUP(F482,カテゴリー・学年・科目・コスト種別ID!E:F,2,FALSE))</f>
        <v>0</v>
      </c>
      <c r="I482">
        <f>IF(H482="", ,VLOOKUP(H482,カテゴリー・学年・科目・コスト種別ID!G:H,2,FALSE))</f>
        <v>0</v>
      </c>
    </row>
    <row r="483" spans="2:9" x14ac:dyDescent="0.25">
      <c r="B483">
        <f>IF(A483="", ,VLOOKUP(A483,カテゴリー・学年・科目・コスト種別ID!A:B,2,FALSE))</f>
        <v>0</v>
      </c>
      <c r="E483">
        <f>IF(D483="", ,VLOOKUP(D483,カテゴリー・学年・科目・コスト種別ID!C:D,2,FALSE))</f>
        <v>0</v>
      </c>
      <c r="G483">
        <f>IF(F483="", ,VLOOKUP(F483,カテゴリー・学年・科目・コスト種別ID!E:F,2,FALSE))</f>
        <v>0</v>
      </c>
      <c r="I483">
        <f>IF(H483="", ,VLOOKUP(H483,カテゴリー・学年・科目・コスト種別ID!G:H,2,FALSE))</f>
        <v>0</v>
      </c>
    </row>
    <row r="484" spans="2:9" x14ac:dyDescent="0.25">
      <c r="B484">
        <f>IF(A484="", ,VLOOKUP(A484,カテゴリー・学年・科目・コスト種別ID!A:B,2,FALSE))</f>
        <v>0</v>
      </c>
      <c r="E484">
        <f>IF(D484="", ,VLOOKUP(D484,カテゴリー・学年・科目・コスト種別ID!C:D,2,FALSE))</f>
        <v>0</v>
      </c>
      <c r="G484">
        <f>IF(F484="", ,VLOOKUP(F484,カテゴリー・学年・科目・コスト種別ID!E:F,2,FALSE))</f>
        <v>0</v>
      </c>
      <c r="I484">
        <f>IF(H484="", ,VLOOKUP(H484,カテゴリー・学年・科目・コスト種別ID!G:H,2,FALSE))</f>
        <v>0</v>
      </c>
    </row>
    <row r="485" spans="2:9" x14ac:dyDescent="0.25">
      <c r="B485">
        <f>IF(A485="", ,VLOOKUP(A485,カテゴリー・学年・科目・コスト種別ID!A:B,2,FALSE))</f>
        <v>0</v>
      </c>
      <c r="E485">
        <f>IF(D485="", ,VLOOKUP(D485,カテゴリー・学年・科目・コスト種別ID!C:D,2,FALSE))</f>
        <v>0</v>
      </c>
      <c r="G485">
        <f>IF(F485="", ,VLOOKUP(F485,カテゴリー・学年・科目・コスト種別ID!E:F,2,FALSE))</f>
        <v>0</v>
      </c>
      <c r="I485">
        <f>IF(H485="", ,VLOOKUP(H485,カテゴリー・学年・科目・コスト種別ID!G:H,2,FALSE))</f>
        <v>0</v>
      </c>
    </row>
    <row r="486" spans="2:9" x14ac:dyDescent="0.25">
      <c r="B486">
        <f>IF(A486="", ,VLOOKUP(A486,カテゴリー・学年・科目・コスト種別ID!A:B,2,FALSE))</f>
        <v>0</v>
      </c>
      <c r="E486">
        <f>IF(D486="", ,VLOOKUP(D486,カテゴリー・学年・科目・コスト種別ID!C:D,2,FALSE))</f>
        <v>0</v>
      </c>
      <c r="G486">
        <f>IF(F486="", ,VLOOKUP(F486,カテゴリー・学年・科目・コスト種別ID!E:F,2,FALSE))</f>
        <v>0</v>
      </c>
      <c r="I486">
        <f>IF(H486="", ,VLOOKUP(H486,カテゴリー・学年・科目・コスト種別ID!G:H,2,FALSE))</f>
        <v>0</v>
      </c>
    </row>
    <row r="487" spans="2:9" x14ac:dyDescent="0.25">
      <c r="B487">
        <f>IF(A487="", ,VLOOKUP(A487,カテゴリー・学年・科目・コスト種別ID!A:B,2,FALSE))</f>
        <v>0</v>
      </c>
      <c r="E487">
        <f>IF(D487="", ,VLOOKUP(D487,カテゴリー・学年・科目・コスト種別ID!C:D,2,FALSE))</f>
        <v>0</v>
      </c>
      <c r="G487">
        <f>IF(F487="", ,VLOOKUP(F487,カテゴリー・学年・科目・コスト種別ID!E:F,2,FALSE))</f>
        <v>0</v>
      </c>
      <c r="I487">
        <f>IF(H487="", ,VLOOKUP(H487,カテゴリー・学年・科目・コスト種別ID!G:H,2,FALSE))</f>
        <v>0</v>
      </c>
    </row>
    <row r="488" spans="2:9" x14ac:dyDescent="0.25">
      <c r="B488">
        <f>IF(A488="", ,VLOOKUP(A488,カテゴリー・学年・科目・コスト種別ID!A:B,2,FALSE))</f>
        <v>0</v>
      </c>
      <c r="E488">
        <f>IF(D488="", ,VLOOKUP(D488,カテゴリー・学年・科目・コスト種別ID!C:D,2,FALSE))</f>
        <v>0</v>
      </c>
      <c r="G488">
        <f>IF(F488="", ,VLOOKUP(F488,カテゴリー・学年・科目・コスト種別ID!E:F,2,FALSE))</f>
        <v>0</v>
      </c>
      <c r="I488">
        <f>IF(H488="", ,VLOOKUP(H488,カテゴリー・学年・科目・コスト種別ID!G:H,2,FALSE))</f>
        <v>0</v>
      </c>
    </row>
    <row r="489" spans="2:9" x14ac:dyDescent="0.25">
      <c r="B489">
        <f>IF(A489="", ,VLOOKUP(A489,カテゴリー・学年・科目・コスト種別ID!A:B,2,FALSE))</f>
        <v>0</v>
      </c>
      <c r="E489">
        <f>IF(D489="", ,VLOOKUP(D489,カテゴリー・学年・科目・コスト種別ID!C:D,2,FALSE))</f>
        <v>0</v>
      </c>
      <c r="G489">
        <f>IF(F489="", ,VLOOKUP(F489,カテゴリー・学年・科目・コスト種別ID!E:F,2,FALSE))</f>
        <v>0</v>
      </c>
      <c r="I489">
        <f>IF(H489="", ,VLOOKUP(H489,カテゴリー・学年・科目・コスト種別ID!G:H,2,FALSE))</f>
        <v>0</v>
      </c>
    </row>
    <row r="490" spans="2:9" x14ac:dyDescent="0.25">
      <c r="B490">
        <f>IF(A490="", ,VLOOKUP(A490,カテゴリー・学年・科目・コスト種別ID!A:B,2,FALSE))</f>
        <v>0</v>
      </c>
      <c r="E490">
        <f>IF(D490="", ,VLOOKUP(D490,カテゴリー・学年・科目・コスト種別ID!C:D,2,FALSE))</f>
        <v>0</v>
      </c>
      <c r="G490">
        <f>IF(F490="", ,VLOOKUP(F490,カテゴリー・学年・科目・コスト種別ID!E:F,2,FALSE))</f>
        <v>0</v>
      </c>
      <c r="I490">
        <f>IF(H490="", ,VLOOKUP(H490,カテゴリー・学年・科目・コスト種別ID!G:H,2,FALSE))</f>
        <v>0</v>
      </c>
    </row>
    <row r="491" spans="2:9" x14ac:dyDescent="0.25">
      <c r="B491">
        <f>IF(A491="", ,VLOOKUP(A491,カテゴリー・学年・科目・コスト種別ID!A:B,2,FALSE))</f>
        <v>0</v>
      </c>
      <c r="E491">
        <f>IF(D491="", ,VLOOKUP(D491,カテゴリー・学年・科目・コスト種別ID!C:D,2,FALSE))</f>
        <v>0</v>
      </c>
      <c r="G491">
        <f>IF(F491="", ,VLOOKUP(F491,カテゴリー・学年・科目・コスト種別ID!E:F,2,FALSE))</f>
        <v>0</v>
      </c>
      <c r="I491">
        <f>IF(H491="", ,VLOOKUP(H491,カテゴリー・学年・科目・コスト種別ID!G:H,2,FALSE))</f>
        <v>0</v>
      </c>
    </row>
    <row r="492" spans="2:9" x14ac:dyDescent="0.25">
      <c r="B492">
        <f>IF(A492="", ,VLOOKUP(A492,カテゴリー・学年・科目・コスト種別ID!A:B,2,FALSE))</f>
        <v>0</v>
      </c>
      <c r="E492">
        <f>IF(D492="", ,VLOOKUP(D492,カテゴリー・学年・科目・コスト種別ID!C:D,2,FALSE))</f>
        <v>0</v>
      </c>
      <c r="G492">
        <f>IF(F492="", ,VLOOKUP(F492,カテゴリー・学年・科目・コスト種別ID!E:F,2,FALSE))</f>
        <v>0</v>
      </c>
      <c r="I492">
        <f>IF(H492="", ,VLOOKUP(H492,カテゴリー・学年・科目・コスト種別ID!G:H,2,FALSE))</f>
        <v>0</v>
      </c>
    </row>
    <row r="493" spans="2:9" x14ac:dyDescent="0.25">
      <c r="B493">
        <f>IF(A493="", ,VLOOKUP(A493,カテゴリー・学年・科目・コスト種別ID!A:B,2,FALSE))</f>
        <v>0</v>
      </c>
      <c r="E493">
        <f>IF(D493="", ,VLOOKUP(D493,カテゴリー・学年・科目・コスト種別ID!C:D,2,FALSE))</f>
        <v>0</v>
      </c>
      <c r="G493">
        <f>IF(F493="", ,VLOOKUP(F493,カテゴリー・学年・科目・コスト種別ID!E:F,2,FALSE))</f>
        <v>0</v>
      </c>
      <c r="I493">
        <f>IF(H493="", ,VLOOKUP(H493,カテゴリー・学年・科目・コスト種別ID!G:H,2,FALSE))</f>
        <v>0</v>
      </c>
    </row>
    <row r="494" spans="2:9" x14ac:dyDescent="0.25">
      <c r="B494">
        <f>IF(A494="", ,VLOOKUP(A494,カテゴリー・学年・科目・コスト種別ID!A:B,2,FALSE))</f>
        <v>0</v>
      </c>
      <c r="E494">
        <f>IF(D494="", ,VLOOKUP(D494,カテゴリー・学年・科目・コスト種別ID!C:D,2,FALSE))</f>
        <v>0</v>
      </c>
      <c r="G494">
        <f>IF(F494="", ,VLOOKUP(F494,カテゴリー・学年・科目・コスト種別ID!E:F,2,FALSE))</f>
        <v>0</v>
      </c>
      <c r="I494">
        <f>IF(H494="", ,VLOOKUP(H494,カテゴリー・学年・科目・コスト種別ID!G:H,2,FALSE))</f>
        <v>0</v>
      </c>
    </row>
    <row r="495" spans="2:9" x14ac:dyDescent="0.25">
      <c r="B495">
        <f>IF(A495="", ,VLOOKUP(A495,カテゴリー・学年・科目・コスト種別ID!A:B,2,FALSE))</f>
        <v>0</v>
      </c>
      <c r="E495">
        <f>IF(D495="", ,VLOOKUP(D495,カテゴリー・学年・科目・コスト種別ID!C:D,2,FALSE))</f>
        <v>0</v>
      </c>
      <c r="G495">
        <f>IF(F495="", ,VLOOKUP(F495,カテゴリー・学年・科目・コスト種別ID!E:F,2,FALSE))</f>
        <v>0</v>
      </c>
      <c r="I495">
        <f>IF(H495="", ,VLOOKUP(H495,カテゴリー・学年・科目・コスト種別ID!G:H,2,FALSE))</f>
        <v>0</v>
      </c>
    </row>
    <row r="496" spans="2:9" x14ac:dyDescent="0.25">
      <c r="B496">
        <f>IF(A496="", ,VLOOKUP(A496,カテゴリー・学年・科目・コスト種別ID!A:B,2,FALSE))</f>
        <v>0</v>
      </c>
      <c r="E496">
        <f>IF(D496="", ,VLOOKUP(D496,カテゴリー・学年・科目・コスト種別ID!C:D,2,FALSE))</f>
        <v>0</v>
      </c>
      <c r="G496">
        <f>IF(F496="", ,VLOOKUP(F496,カテゴリー・学年・科目・コスト種別ID!E:F,2,FALSE))</f>
        <v>0</v>
      </c>
      <c r="I496">
        <f>IF(H496="", ,VLOOKUP(H496,カテゴリー・学年・科目・コスト種別ID!G:H,2,FALSE))</f>
        <v>0</v>
      </c>
    </row>
    <row r="497" spans="2:9" x14ac:dyDescent="0.25">
      <c r="B497">
        <f>IF(A497="", ,VLOOKUP(A497,カテゴリー・学年・科目・コスト種別ID!A:B,2,FALSE))</f>
        <v>0</v>
      </c>
      <c r="E497">
        <f>IF(D497="", ,VLOOKUP(D497,カテゴリー・学年・科目・コスト種別ID!C:D,2,FALSE))</f>
        <v>0</v>
      </c>
      <c r="G497">
        <f>IF(F497="", ,VLOOKUP(F497,カテゴリー・学年・科目・コスト種別ID!E:F,2,FALSE))</f>
        <v>0</v>
      </c>
      <c r="I497">
        <f>IF(H497="", ,VLOOKUP(H497,カテゴリー・学年・科目・コスト種別ID!G:H,2,FALSE))</f>
        <v>0</v>
      </c>
    </row>
    <row r="498" spans="2:9" x14ac:dyDescent="0.25">
      <c r="B498">
        <f>IF(A498="", ,VLOOKUP(A498,カテゴリー・学年・科目・コスト種別ID!A:B,2,FALSE))</f>
        <v>0</v>
      </c>
      <c r="E498">
        <f>IF(D498="", ,VLOOKUP(D498,カテゴリー・学年・科目・コスト種別ID!C:D,2,FALSE))</f>
        <v>0</v>
      </c>
      <c r="G498">
        <f>IF(F498="", ,VLOOKUP(F498,カテゴリー・学年・科目・コスト種別ID!E:F,2,FALSE))</f>
        <v>0</v>
      </c>
      <c r="I498">
        <f>IF(H498="", ,VLOOKUP(H498,カテゴリー・学年・科目・コスト種別ID!G:H,2,FALSE))</f>
        <v>0</v>
      </c>
    </row>
    <row r="499" spans="2:9" x14ac:dyDescent="0.25">
      <c r="B499">
        <f>IF(A499="", ,VLOOKUP(A499,カテゴリー・学年・科目・コスト種別ID!A:B,2,FALSE))</f>
        <v>0</v>
      </c>
      <c r="E499">
        <f>IF(D499="", ,VLOOKUP(D499,カテゴリー・学年・科目・コスト種別ID!C:D,2,FALSE))</f>
        <v>0</v>
      </c>
      <c r="G499">
        <f>IF(F499="", ,VLOOKUP(F499,カテゴリー・学年・科目・コスト種別ID!E:F,2,FALSE))</f>
        <v>0</v>
      </c>
      <c r="I499">
        <f>IF(H499="", ,VLOOKUP(H499,カテゴリー・学年・科目・コスト種別ID!G:H,2,FALSE))</f>
        <v>0</v>
      </c>
    </row>
    <row r="500" spans="2:9" x14ac:dyDescent="0.25">
      <c r="B500">
        <f>IF(A500="", ,VLOOKUP(A500,カテゴリー・学年・科目・コスト種別ID!A:B,2,FALSE))</f>
        <v>0</v>
      </c>
      <c r="E500">
        <f>IF(D500="", ,VLOOKUP(D500,カテゴリー・学年・科目・コスト種別ID!C:D,2,FALSE))</f>
        <v>0</v>
      </c>
      <c r="G500">
        <f>IF(F500="", ,VLOOKUP(F500,カテゴリー・学年・科目・コスト種別ID!E:F,2,FALSE))</f>
        <v>0</v>
      </c>
      <c r="I500">
        <f>IF(H500="", ,VLOOKUP(H500,カテゴリー・学年・科目・コスト種別ID!G:H,2,FALSE))</f>
        <v>0</v>
      </c>
    </row>
    <row r="501" spans="2:9" x14ac:dyDescent="0.25">
      <c r="B501">
        <f>IF(A501="", ,VLOOKUP(A501,カテゴリー・学年・科目・コスト種別ID!A:B,2,FALSE))</f>
        <v>0</v>
      </c>
      <c r="E501">
        <f>IF(D501="", ,VLOOKUP(D501,カテゴリー・学年・科目・コスト種別ID!C:D,2,FALSE))</f>
        <v>0</v>
      </c>
      <c r="G501">
        <f>IF(F501="", ,VLOOKUP(F501,カテゴリー・学年・科目・コスト種別ID!E:F,2,FALSE))</f>
        <v>0</v>
      </c>
      <c r="I501">
        <f>IF(H501="", ,VLOOKUP(H501,カテゴリー・学年・科目・コスト種別ID!G:H,2,FALSE))</f>
        <v>0</v>
      </c>
    </row>
    <row r="502" spans="2:9" x14ac:dyDescent="0.25">
      <c r="B502">
        <f>IF(A502="", ,VLOOKUP(A502,カテゴリー・学年・科目・コスト種別ID!A:B,2,FALSE))</f>
        <v>0</v>
      </c>
      <c r="E502">
        <f>IF(D502="", ,VLOOKUP(D502,カテゴリー・学年・科目・コスト種別ID!C:D,2,FALSE))</f>
        <v>0</v>
      </c>
      <c r="G502">
        <f>IF(F502="", ,VLOOKUP(F502,カテゴリー・学年・科目・コスト種別ID!E:F,2,FALSE))</f>
        <v>0</v>
      </c>
      <c r="I502">
        <f>IF(H502="", ,VLOOKUP(H502,カテゴリー・学年・科目・コスト種別ID!G:H,2,FALSE))</f>
        <v>0</v>
      </c>
    </row>
    <row r="503" spans="2:9" x14ac:dyDescent="0.25">
      <c r="B503">
        <f>IF(A503="", ,VLOOKUP(A503,カテゴリー・学年・科目・コスト種別ID!A:B,2,FALSE))</f>
        <v>0</v>
      </c>
      <c r="E503">
        <f>IF(D503="", ,VLOOKUP(D503,カテゴリー・学年・科目・コスト種別ID!C:D,2,FALSE))</f>
        <v>0</v>
      </c>
      <c r="G503">
        <f>IF(F503="", ,VLOOKUP(F503,カテゴリー・学年・科目・コスト種別ID!E:F,2,FALSE))</f>
        <v>0</v>
      </c>
      <c r="I503">
        <f>IF(H503="", ,VLOOKUP(H503,カテゴリー・学年・科目・コスト種別ID!G:H,2,FALSE))</f>
        <v>0</v>
      </c>
    </row>
    <row r="504" spans="2:9" x14ac:dyDescent="0.25">
      <c r="B504">
        <f>IF(A504="", ,VLOOKUP(A504,カテゴリー・学年・科目・コスト種別ID!A:B,2,FALSE))</f>
        <v>0</v>
      </c>
      <c r="E504">
        <f>IF(D504="", ,VLOOKUP(D504,カテゴリー・学年・科目・コスト種別ID!C:D,2,FALSE))</f>
        <v>0</v>
      </c>
      <c r="G504">
        <f>IF(F504="", ,VLOOKUP(F504,カテゴリー・学年・科目・コスト種別ID!E:F,2,FALSE))</f>
        <v>0</v>
      </c>
      <c r="I504">
        <f>IF(H504="", ,VLOOKUP(H504,カテゴリー・学年・科目・コスト種別ID!G:H,2,FALSE))</f>
        <v>0</v>
      </c>
    </row>
    <row r="505" spans="2:9" x14ac:dyDescent="0.25">
      <c r="B505">
        <f>IF(A505="", ,VLOOKUP(A505,カテゴリー・学年・科目・コスト種別ID!A:B,2,FALSE))</f>
        <v>0</v>
      </c>
      <c r="E505">
        <f>IF(D505="", ,VLOOKUP(D505,カテゴリー・学年・科目・コスト種別ID!C:D,2,FALSE))</f>
        <v>0</v>
      </c>
      <c r="G505">
        <f>IF(F505="", ,VLOOKUP(F505,カテゴリー・学年・科目・コスト種別ID!E:F,2,FALSE))</f>
        <v>0</v>
      </c>
      <c r="I505">
        <f>IF(H505="", ,VLOOKUP(H505,カテゴリー・学年・科目・コスト種別ID!G:H,2,FALSE))</f>
        <v>0</v>
      </c>
    </row>
    <row r="506" spans="2:9" x14ac:dyDescent="0.25">
      <c r="B506">
        <f>IF(A506="", ,VLOOKUP(A506,カテゴリー・学年・科目・コスト種別ID!A:B,2,FALSE))</f>
        <v>0</v>
      </c>
      <c r="E506">
        <f>IF(D506="", ,VLOOKUP(D506,カテゴリー・学年・科目・コスト種別ID!C:D,2,FALSE))</f>
        <v>0</v>
      </c>
      <c r="G506">
        <f>IF(F506="", ,VLOOKUP(F506,カテゴリー・学年・科目・コスト種別ID!E:F,2,FALSE))</f>
        <v>0</v>
      </c>
      <c r="I506">
        <f>IF(H506="", ,VLOOKUP(H506,カテゴリー・学年・科目・コスト種別ID!G:H,2,FALSE))</f>
        <v>0</v>
      </c>
    </row>
    <row r="507" spans="2:9" x14ac:dyDescent="0.25">
      <c r="B507">
        <f>IF(A507="", ,VLOOKUP(A507,カテゴリー・学年・科目・コスト種別ID!A:B,2,FALSE))</f>
        <v>0</v>
      </c>
      <c r="E507">
        <f>IF(D507="", ,VLOOKUP(D507,カテゴリー・学年・科目・コスト種別ID!C:D,2,FALSE))</f>
        <v>0</v>
      </c>
      <c r="G507">
        <f>IF(F507="", ,VLOOKUP(F507,カテゴリー・学年・科目・コスト種別ID!E:F,2,FALSE))</f>
        <v>0</v>
      </c>
      <c r="I507">
        <f>IF(H507="", ,VLOOKUP(H507,カテゴリー・学年・科目・コスト種別ID!G:H,2,FALSE))</f>
        <v>0</v>
      </c>
    </row>
    <row r="508" spans="2:9" x14ac:dyDescent="0.25">
      <c r="B508">
        <f>IF(A508="", ,VLOOKUP(A508,カテゴリー・学年・科目・コスト種別ID!A:B,2,FALSE))</f>
        <v>0</v>
      </c>
      <c r="E508">
        <f>IF(D508="", ,VLOOKUP(D508,カテゴリー・学年・科目・コスト種別ID!C:D,2,FALSE))</f>
        <v>0</v>
      </c>
      <c r="G508">
        <f>IF(F508="", ,VLOOKUP(F508,カテゴリー・学年・科目・コスト種別ID!E:F,2,FALSE))</f>
        <v>0</v>
      </c>
      <c r="I508">
        <f>IF(H508="", ,VLOOKUP(H508,カテゴリー・学年・科目・コスト種別ID!G:H,2,FALSE))</f>
        <v>0</v>
      </c>
    </row>
    <row r="509" spans="2:9" x14ac:dyDescent="0.25">
      <c r="B509">
        <f>IF(A509="", ,VLOOKUP(A509,カテゴリー・学年・科目・コスト種別ID!A:B,2,FALSE))</f>
        <v>0</v>
      </c>
      <c r="E509">
        <f>IF(D509="", ,VLOOKUP(D509,カテゴリー・学年・科目・コスト種別ID!C:D,2,FALSE))</f>
        <v>0</v>
      </c>
      <c r="G509">
        <f>IF(F509="", ,VLOOKUP(F509,カテゴリー・学年・科目・コスト種別ID!E:F,2,FALSE))</f>
        <v>0</v>
      </c>
      <c r="I509">
        <f>IF(H509="", ,VLOOKUP(H509,カテゴリー・学年・科目・コスト種別ID!G:H,2,FALSE))</f>
        <v>0</v>
      </c>
    </row>
    <row r="510" spans="2:9" x14ac:dyDescent="0.25">
      <c r="B510">
        <f>IF(A510="", ,VLOOKUP(A510,カテゴリー・学年・科目・コスト種別ID!A:B,2,FALSE))</f>
        <v>0</v>
      </c>
      <c r="E510">
        <f>IF(D510="", ,VLOOKUP(D510,カテゴリー・学年・科目・コスト種別ID!C:D,2,FALSE))</f>
        <v>0</v>
      </c>
      <c r="G510">
        <f>IF(F510="", ,VLOOKUP(F510,カテゴリー・学年・科目・コスト種別ID!E:F,2,FALSE))</f>
        <v>0</v>
      </c>
      <c r="I510">
        <f>IF(H510="", ,VLOOKUP(H510,カテゴリー・学年・科目・コスト種別ID!G:H,2,FALSE))</f>
        <v>0</v>
      </c>
    </row>
    <row r="511" spans="2:9" x14ac:dyDescent="0.25">
      <c r="B511">
        <f>IF(A511="", ,VLOOKUP(A511,カテゴリー・学年・科目・コスト種別ID!A:B,2,FALSE))</f>
        <v>0</v>
      </c>
      <c r="E511">
        <f>IF(D511="", ,VLOOKUP(D511,カテゴリー・学年・科目・コスト種別ID!C:D,2,FALSE))</f>
        <v>0</v>
      </c>
      <c r="G511">
        <f>IF(F511="", ,VLOOKUP(F511,カテゴリー・学年・科目・コスト種別ID!E:F,2,FALSE))</f>
        <v>0</v>
      </c>
      <c r="I511">
        <f>IF(H511="", ,VLOOKUP(H511,カテゴリー・学年・科目・コスト種別ID!G:H,2,FALSE))</f>
        <v>0</v>
      </c>
    </row>
    <row r="512" spans="2:9" x14ac:dyDescent="0.25">
      <c r="B512">
        <f>IF(A512="", ,VLOOKUP(A512,カテゴリー・学年・科目・コスト種別ID!A:B,2,FALSE))</f>
        <v>0</v>
      </c>
      <c r="E512">
        <f>IF(D512="", ,VLOOKUP(D512,カテゴリー・学年・科目・コスト種別ID!C:D,2,FALSE))</f>
        <v>0</v>
      </c>
      <c r="G512">
        <f>IF(F512="", ,VLOOKUP(F512,カテゴリー・学年・科目・コスト種別ID!E:F,2,FALSE))</f>
        <v>0</v>
      </c>
      <c r="I512">
        <f>IF(H512="", ,VLOOKUP(H512,カテゴリー・学年・科目・コスト種別ID!G:H,2,FALSE))</f>
        <v>0</v>
      </c>
    </row>
    <row r="513" spans="2:9" x14ac:dyDescent="0.25">
      <c r="B513">
        <f>IF(A513="", ,VLOOKUP(A513,カテゴリー・学年・科目・コスト種別ID!A:B,2,FALSE))</f>
        <v>0</v>
      </c>
      <c r="E513">
        <f>IF(D513="", ,VLOOKUP(D513,カテゴリー・学年・科目・コスト種別ID!C:D,2,FALSE))</f>
        <v>0</v>
      </c>
      <c r="G513">
        <f>IF(F513="", ,VLOOKUP(F513,カテゴリー・学年・科目・コスト種別ID!E:F,2,FALSE))</f>
        <v>0</v>
      </c>
      <c r="I513">
        <f>IF(H513="", ,VLOOKUP(H513,カテゴリー・学年・科目・コスト種別ID!G:H,2,FALSE))</f>
        <v>0</v>
      </c>
    </row>
    <row r="514" spans="2:9" x14ac:dyDescent="0.25">
      <c r="B514">
        <f>IF(A514="", ,VLOOKUP(A514,カテゴリー・学年・科目・コスト種別ID!A:B,2,FALSE))</f>
        <v>0</v>
      </c>
      <c r="E514">
        <f>IF(D514="", ,VLOOKUP(D514,カテゴリー・学年・科目・コスト種別ID!C:D,2,FALSE))</f>
        <v>0</v>
      </c>
      <c r="G514">
        <f>IF(F514="", ,VLOOKUP(F514,カテゴリー・学年・科目・コスト種別ID!E:F,2,FALSE))</f>
        <v>0</v>
      </c>
      <c r="I514">
        <f>IF(H514="", ,VLOOKUP(H514,カテゴリー・学年・科目・コスト種別ID!G:H,2,FALSE))</f>
        <v>0</v>
      </c>
    </row>
    <row r="515" spans="2:9" x14ac:dyDescent="0.25">
      <c r="B515">
        <f>IF(A515="", ,VLOOKUP(A515,カテゴリー・学年・科目・コスト種別ID!A:B,2,FALSE))</f>
        <v>0</v>
      </c>
      <c r="E515">
        <f>IF(D515="", ,VLOOKUP(D515,カテゴリー・学年・科目・コスト種別ID!C:D,2,FALSE))</f>
        <v>0</v>
      </c>
      <c r="G515">
        <f>IF(F515="", ,VLOOKUP(F515,カテゴリー・学年・科目・コスト種別ID!E:F,2,FALSE))</f>
        <v>0</v>
      </c>
      <c r="I515">
        <f>IF(H515="", ,VLOOKUP(H515,カテゴリー・学年・科目・コスト種別ID!G:H,2,FALSE))</f>
        <v>0</v>
      </c>
    </row>
    <row r="516" spans="2:9" x14ac:dyDescent="0.25">
      <c r="B516">
        <f>IF(A516="", ,VLOOKUP(A516,カテゴリー・学年・科目・コスト種別ID!A:B,2,FALSE))</f>
        <v>0</v>
      </c>
      <c r="E516">
        <f>IF(D516="", ,VLOOKUP(D516,カテゴリー・学年・科目・コスト種別ID!C:D,2,FALSE))</f>
        <v>0</v>
      </c>
      <c r="G516">
        <f>IF(F516="", ,VLOOKUP(F516,カテゴリー・学年・科目・コスト種別ID!E:F,2,FALSE))</f>
        <v>0</v>
      </c>
      <c r="I516">
        <f>IF(H516="", ,VLOOKUP(H516,カテゴリー・学年・科目・コスト種別ID!G:H,2,FALSE))</f>
        <v>0</v>
      </c>
    </row>
    <row r="517" spans="2:9" x14ac:dyDescent="0.25">
      <c r="B517">
        <f>IF(A517="", ,VLOOKUP(A517,カテゴリー・学年・科目・コスト種別ID!A:B,2,FALSE))</f>
        <v>0</v>
      </c>
      <c r="E517">
        <f>IF(D517="", ,VLOOKUP(D517,カテゴリー・学年・科目・コスト種別ID!C:D,2,FALSE))</f>
        <v>0</v>
      </c>
      <c r="G517">
        <f>IF(F517="", ,VLOOKUP(F517,カテゴリー・学年・科目・コスト種別ID!E:F,2,FALSE))</f>
        <v>0</v>
      </c>
      <c r="I517">
        <f>IF(H517="", ,VLOOKUP(H517,カテゴリー・学年・科目・コスト種別ID!G:H,2,FALSE))</f>
        <v>0</v>
      </c>
    </row>
    <row r="518" spans="2:9" x14ac:dyDescent="0.25">
      <c r="B518">
        <f>IF(A518="", ,VLOOKUP(A518,カテゴリー・学年・科目・コスト種別ID!A:B,2,FALSE))</f>
        <v>0</v>
      </c>
      <c r="E518">
        <f>IF(D518="", ,VLOOKUP(D518,カテゴリー・学年・科目・コスト種別ID!C:D,2,FALSE))</f>
        <v>0</v>
      </c>
      <c r="G518">
        <f>IF(F518="", ,VLOOKUP(F518,カテゴリー・学年・科目・コスト種別ID!E:F,2,FALSE))</f>
        <v>0</v>
      </c>
      <c r="I518">
        <f>IF(H518="", ,VLOOKUP(H518,カテゴリー・学年・科目・コスト種別ID!G:H,2,FALSE))</f>
        <v>0</v>
      </c>
    </row>
    <row r="519" spans="2:9" x14ac:dyDescent="0.25">
      <c r="B519">
        <f>IF(A519="", ,VLOOKUP(A519,カテゴリー・学年・科目・コスト種別ID!A:B,2,FALSE))</f>
        <v>0</v>
      </c>
      <c r="E519">
        <f>IF(D519="", ,VLOOKUP(D519,カテゴリー・学年・科目・コスト種別ID!C:D,2,FALSE))</f>
        <v>0</v>
      </c>
      <c r="G519">
        <f>IF(F519="", ,VLOOKUP(F519,カテゴリー・学年・科目・コスト種別ID!E:F,2,FALSE))</f>
        <v>0</v>
      </c>
      <c r="I519">
        <f>IF(H519="", ,VLOOKUP(H519,カテゴリー・学年・科目・コスト種別ID!G:H,2,FALSE))</f>
        <v>0</v>
      </c>
    </row>
    <row r="520" spans="2:9" x14ac:dyDescent="0.25">
      <c r="B520">
        <f>IF(A520="", ,VLOOKUP(A520,カテゴリー・学年・科目・コスト種別ID!A:B,2,FALSE))</f>
        <v>0</v>
      </c>
      <c r="E520">
        <f>IF(D520="", ,VLOOKUP(D520,カテゴリー・学年・科目・コスト種別ID!C:D,2,FALSE))</f>
        <v>0</v>
      </c>
      <c r="G520">
        <f>IF(F520="", ,VLOOKUP(F520,カテゴリー・学年・科目・コスト種別ID!E:F,2,FALSE))</f>
        <v>0</v>
      </c>
      <c r="I520">
        <f>IF(H520="", ,VLOOKUP(H520,カテゴリー・学年・科目・コスト種別ID!G:H,2,FALSE))</f>
        <v>0</v>
      </c>
    </row>
    <row r="521" spans="2:9" x14ac:dyDescent="0.25">
      <c r="B521">
        <f>IF(A521="", ,VLOOKUP(A521,カテゴリー・学年・科目・コスト種別ID!A:B,2,FALSE))</f>
        <v>0</v>
      </c>
      <c r="E521">
        <f>IF(D521="", ,VLOOKUP(D521,カテゴリー・学年・科目・コスト種別ID!C:D,2,FALSE))</f>
        <v>0</v>
      </c>
      <c r="G521">
        <f>IF(F521="", ,VLOOKUP(F521,カテゴリー・学年・科目・コスト種別ID!E:F,2,FALSE))</f>
        <v>0</v>
      </c>
      <c r="I521">
        <f>IF(H521="", ,VLOOKUP(H521,カテゴリー・学年・科目・コスト種別ID!G:H,2,FALSE))</f>
        <v>0</v>
      </c>
    </row>
    <row r="522" spans="2:9" x14ac:dyDescent="0.25">
      <c r="B522">
        <f>IF(A522="", ,VLOOKUP(A522,カテゴリー・学年・科目・コスト種別ID!A:B,2,FALSE))</f>
        <v>0</v>
      </c>
      <c r="E522">
        <f>IF(D522="", ,VLOOKUP(D522,カテゴリー・学年・科目・コスト種別ID!C:D,2,FALSE))</f>
        <v>0</v>
      </c>
      <c r="G522">
        <f>IF(F522="", ,VLOOKUP(F522,カテゴリー・学年・科目・コスト種別ID!E:F,2,FALSE))</f>
        <v>0</v>
      </c>
      <c r="I522">
        <f>IF(H522="", ,VLOOKUP(H522,カテゴリー・学年・科目・コスト種別ID!G:H,2,FALSE))</f>
        <v>0</v>
      </c>
    </row>
    <row r="523" spans="2:9" x14ac:dyDescent="0.25">
      <c r="B523">
        <f>IF(A523="", ,VLOOKUP(A523,カテゴリー・学年・科目・コスト種別ID!A:B,2,FALSE))</f>
        <v>0</v>
      </c>
      <c r="E523">
        <f>IF(D523="", ,VLOOKUP(D523,カテゴリー・学年・科目・コスト種別ID!C:D,2,FALSE))</f>
        <v>0</v>
      </c>
      <c r="G523">
        <f>IF(F523="", ,VLOOKUP(F523,カテゴリー・学年・科目・コスト種別ID!E:F,2,FALSE))</f>
        <v>0</v>
      </c>
      <c r="I523">
        <f>IF(H523="", ,VLOOKUP(H523,カテゴリー・学年・科目・コスト種別ID!G:H,2,FALSE))</f>
        <v>0</v>
      </c>
    </row>
    <row r="524" spans="2:9" x14ac:dyDescent="0.25">
      <c r="B524">
        <f>IF(A524="", ,VLOOKUP(A524,カテゴリー・学年・科目・コスト種別ID!A:B,2,FALSE))</f>
        <v>0</v>
      </c>
      <c r="E524">
        <f>IF(D524="", ,VLOOKUP(D524,カテゴリー・学年・科目・コスト種別ID!C:D,2,FALSE))</f>
        <v>0</v>
      </c>
      <c r="G524">
        <f>IF(F524="", ,VLOOKUP(F524,カテゴリー・学年・科目・コスト種別ID!E:F,2,FALSE))</f>
        <v>0</v>
      </c>
      <c r="I524">
        <f>IF(H524="", ,VLOOKUP(H524,カテゴリー・学年・科目・コスト種別ID!G:H,2,FALSE))</f>
        <v>0</v>
      </c>
    </row>
    <row r="525" spans="2:9" x14ac:dyDescent="0.25">
      <c r="B525">
        <f>IF(A525="", ,VLOOKUP(A525,カテゴリー・学年・科目・コスト種別ID!A:B,2,FALSE))</f>
        <v>0</v>
      </c>
      <c r="E525">
        <f>IF(D525="", ,VLOOKUP(D525,カテゴリー・学年・科目・コスト種別ID!C:D,2,FALSE))</f>
        <v>0</v>
      </c>
      <c r="G525">
        <f>IF(F525="", ,VLOOKUP(F525,カテゴリー・学年・科目・コスト種別ID!E:F,2,FALSE))</f>
        <v>0</v>
      </c>
      <c r="I525">
        <f>IF(H525="", ,VLOOKUP(H525,カテゴリー・学年・科目・コスト種別ID!G:H,2,FALSE))</f>
        <v>0</v>
      </c>
    </row>
    <row r="526" spans="2:9" x14ac:dyDescent="0.25">
      <c r="B526">
        <f>IF(A526="", ,VLOOKUP(A526,カテゴリー・学年・科目・コスト種別ID!A:B,2,FALSE))</f>
        <v>0</v>
      </c>
      <c r="E526">
        <f>IF(D526="", ,VLOOKUP(D526,カテゴリー・学年・科目・コスト種別ID!C:D,2,FALSE))</f>
        <v>0</v>
      </c>
      <c r="G526">
        <f>IF(F526="", ,VLOOKUP(F526,カテゴリー・学年・科目・コスト種別ID!E:F,2,FALSE))</f>
        <v>0</v>
      </c>
      <c r="I526">
        <f>IF(H526="", ,VLOOKUP(H526,カテゴリー・学年・科目・コスト種別ID!G:H,2,FALSE))</f>
        <v>0</v>
      </c>
    </row>
    <row r="527" spans="2:9" x14ac:dyDescent="0.25">
      <c r="B527">
        <f>IF(A527="", ,VLOOKUP(A527,カテゴリー・学年・科目・コスト種別ID!A:B,2,FALSE))</f>
        <v>0</v>
      </c>
      <c r="E527">
        <f>IF(D527="", ,VLOOKUP(D527,カテゴリー・学年・科目・コスト種別ID!C:D,2,FALSE))</f>
        <v>0</v>
      </c>
      <c r="G527">
        <f>IF(F527="", ,VLOOKUP(F527,カテゴリー・学年・科目・コスト種別ID!E:F,2,FALSE))</f>
        <v>0</v>
      </c>
      <c r="I527">
        <f>IF(H527="", ,VLOOKUP(H527,カテゴリー・学年・科目・コスト種別ID!G:H,2,FALSE))</f>
        <v>0</v>
      </c>
    </row>
    <row r="528" spans="2:9" x14ac:dyDescent="0.25">
      <c r="B528">
        <f>IF(A528="", ,VLOOKUP(A528,カテゴリー・学年・科目・コスト種別ID!A:B,2,FALSE))</f>
        <v>0</v>
      </c>
      <c r="E528">
        <f>IF(D528="", ,VLOOKUP(D528,カテゴリー・学年・科目・コスト種別ID!C:D,2,FALSE))</f>
        <v>0</v>
      </c>
      <c r="G528">
        <f>IF(F528="", ,VLOOKUP(F528,カテゴリー・学年・科目・コスト種別ID!E:F,2,FALSE))</f>
        <v>0</v>
      </c>
      <c r="I528">
        <f>IF(H528="", ,VLOOKUP(H528,カテゴリー・学年・科目・コスト種別ID!G:H,2,FALSE))</f>
        <v>0</v>
      </c>
    </row>
    <row r="529" spans="2:9" x14ac:dyDescent="0.25">
      <c r="B529">
        <f>IF(A529="", ,VLOOKUP(A529,カテゴリー・学年・科目・コスト種別ID!A:B,2,FALSE))</f>
        <v>0</v>
      </c>
      <c r="E529">
        <f>IF(D529="", ,VLOOKUP(D529,カテゴリー・学年・科目・コスト種別ID!C:D,2,FALSE))</f>
        <v>0</v>
      </c>
      <c r="G529">
        <f>IF(F529="", ,VLOOKUP(F529,カテゴリー・学年・科目・コスト種別ID!E:F,2,FALSE))</f>
        <v>0</v>
      </c>
      <c r="I529">
        <f>IF(H529="", ,VLOOKUP(H529,カテゴリー・学年・科目・コスト種別ID!G:H,2,FALSE))</f>
        <v>0</v>
      </c>
    </row>
    <row r="530" spans="2:9" x14ac:dyDescent="0.25">
      <c r="B530">
        <f>IF(A530="", ,VLOOKUP(A530,カテゴリー・学年・科目・コスト種別ID!A:B,2,FALSE))</f>
        <v>0</v>
      </c>
      <c r="E530">
        <f>IF(D530="", ,VLOOKUP(D530,カテゴリー・学年・科目・コスト種別ID!C:D,2,FALSE))</f>
        <v>0</v>
      </c>
      <c r="G530">
        <f>IF(F530="", ,VLOOKUP(F530,カテゴリー・学年・科目・コスト種別ID!E:F,2,FALSE))</f>
        <v>0</v>
      </c>
      <c r="I530">
        <f>IF(H530="", ,VLOOKUP(H530,カテゴリー・学年・科目・コスト種別ID!G:H,2,FALSE))</f>
        <v>0</v>
      </c>
    </row>
    <row r="531" spans="2:9" x14ac:dyDescent="0.25">
      <c r="B531">
        <f>IF(A531="", ,VLOOKUP(A531,カテゴリー・学年・科目・コスト種別ID!A:B,2,FALSE))</f>
        <v>0</v>
      </c>
      <c r="E531">
        <f>IF(D531="", ,VLOOKUP(D531,カテゴリー・学年・科目・コスト種別ID!C:D,2,FALSE))</f>
        <v>0</v>
      </c>
      <c r="G531">
        <f>IF(F531="", ,VLOOKUP(F531,カテゴリー・学年・科目・コスト種別ID!E:F,2,FALSE))</f>
        <v>0</v>
      </c>
      <c r="I531">
        <f>IF(H531="", ,VLOOKUP(H531,カテゴリー・学年・科目・コスト種別ID!G:H,2,FALSE))</f>
        <v>0</v>
      </c>
    </row>
    <row r="532" spans="2:9" x14ac:dyDescent="0.25">
      <c r="B532">
        <f>IF(A532="", ,VLOOKUP(A532,カテゴリー・学年・科目・コスト種別ID!A:B,2,FALSE))</f>
        <v>0</v>
      </c>
      <c r="E532">
        <f>IF(D532="", ,VLOOKUP(D532,カテゴリー・学年・科目・コスト種別ID!C:D,2,FALSE))</f>
        <v>0</v>
      </c>
      <c r="G532">
        <f>IF(F532="", ,VLOOKUP(F532,カテゴリー・学年・科目・コスト種別ID!E:F,2,FALSE))</f>
        <v>0</v>
      </c>
      <c r="I532">
        <f>IF(H532="", ,VLOOKUP(H532,カテゴリー・学年・科目・コスト種別ID!G:H,2,FALSE))</f>
        <v>0</v>
      </c>
    </row>
    <row r="533" spans="2:9" x14ac:dyDescent="0.25">
      <c r="B533">
        <f>IF(A533="", ,VLOOKUP(A533,カテゴリー・学年・科目・コスト種別ID!A:B,2,FALSE))</f>
        <v>0</v>
      </c>
      <c r="E533">
        <f>IF(D533="", ,VLOOKUP(D533,カテゴリー・学年・科目・コスト種別ID!C:D,2,FALSE))</f>
        <v>0</v>
      </c>
      <c r="G533">
        <f>IF(F533="", ,VLOOKUP(F533,カテゴリー・学年・科目・コスト種別ID!E:F,2,FALSE))</f>
        <v>0</v>
      </c>
      <c r="I533">
        <f>IF(H533="", ,VLOOKUP(H533,カテゴリー・学年・科目・コスト種別ID!G:H,2,FALSE))</f>
        <v>0</v>
      </c>
    </row>
    <row r="534" spans="2:9" x14ac:dyDescent="0.25">
      <c r="B534">
        <f>IF(A534="", ,VLOOKUP(A534,カテゴリー・学年・科目・コスト種別ID!A:B,2,FALSE))</f>
        <v>0</v>
      </c>
      <c r="E534">
        <f>IF(D534="", ,VLOOKUP(D534,カテゴリー・学年・科目・コスト種別ID!C:D,2,FALSE))</f>
        <v>0</v>
      </c>
      <c r="G534">
        <f>IF(F534="", ,VLOOKUP(F534,カテゴリー・学年・科目・コスト種別ID!E:F,2,FALSE))</f>
        <v>0</v>
      </c>
      <c r="I534">
        <f>IF(H534="", ,VLOOKUP(H534,カテゴリー・学年・科目・コスト種別ID!G:H,2,FALSE))</f>
        <v>0</v>
      </c>
    </row>
    <row r="535" spans="2:9" x14ac:dyDescent="0.25">
      <c r="B535">
        <f>IF(A535="", ,VLOOKUP(A535,カテゴリー・学年・科目・コスト種別ID!A:B,2,FALSE))</f>
        <v>0</v>
      </c>
      <c r="E535">
        <f>IF(D535="", ,VLOOKUP(D535,カテゴリー・学年・科目・コスト種別ID!C:D,2,FALSE))</f>
        <v>0</v>
      </c>
      <c r="G535">
        <f>IF(F535="", ,VLOOKUP(F535,カテゴリー・学年・科目・コスト種別ID!E:F,2,FALSE))</f>
        <v>0</v>
      </c>
      <c r="I535">
        <f>IF(H535="", ,VLOOKUP(H535,カテゴリー・学年・科目・コスト種別ID!G:H,2,FALSE))</f>
        <v>0</v>
      </c>
    </row>
    <row r="536" spans="2:9" x14ac:dyDescent="0.25">
      <c r="B536">
        <f>IF(A536="", ,VLOOKUP(A536,カテゴリー・学年・科目・コスト種別ID!A:B,2,FALSE))</f>
        <v>0</v>
      </c>
      <c r="E536">
        <f>IF(D536="", ,VLOOKUP(D536,カテゴリー・学年・科目・コスト種別ID!C:D,2,FALSE))</f>
        <v>0</v>
      </c>
      <c r="G536">
        <f>IF(F536="", ,VLOOKUP(F536,カテゴリー・学年・科目・コスト種別ID!E:F,2,FALSE))</f>
        <v>0</v>
      </c>
      <c r="I536">
        <f>IF(H536="", ,VLOOKUP(H536,カテゴリー・学年・科目・コスト種別ID!G:H,2,FALSE))</f>
        <v>0</v>
      </c>
    </row>
    <row r="537" spans="2:9" x14ac:dyDescent="0.25">
      <c r="B537">
        <f>IF(A537="", ,VLOOKUP(A537,カテゴリー・学年・科目・コスト種別ID!A:B,2,FALSE))</f>
        <v>0</v>
      </c>
      <c r="E537">
        <f>IF(D537="", ,VLOOKUP(D537,カテゴリー・学年・科目・コスト種別ID!C:D,2,FALSE))</f>
        <v>0</v>
      </c>
      <c r="G537">
        <f>IF(F537="", ,VLOOKUP(F537,カテゴリー・学年・科目・コスト種別ID!E:F,2,FALSE))</f>
        <v>0</v>
      </c>
      <c r="I537">
        <f>IF(H537="", ,VLOOKUP(H537,カテゴリー・学年・科目・コスト種別ID!G:H,2,FALSE))</f>
        <v>0</v>
      </c>
    </row>
    <row r="538" spans="2:9" x14ac:dyDescent="0.25">
      <c r="B538">
        <f>IF(A538="", ,VLOOKUP(A538,カテゴリー・学年・科目・コスト種別ID!A:B,2,FALSE))</f>
        <v>0</v>
      </c>
      <c r="E538">
        <f>IF(D538="", ,VLOOKUP(D538,カテゴリー・学年・科目・コスト種別ID!C:D,2,FALSE))</f>
        <v>0</v>
      </c>
      <c r="G538">
        <f>IF(F538="", ,VLOOKUP(F538,カテゴリー・学年・科目・コスト種別ID!E:F,2,FALSE))</f>
        <v>0</v>
      </c>
      <c r="I538">
        <f>IF(H538="", ,VLOOKUP(H538,カテゴリー・学年・科目・コスト種別ID!G:H,2,FALSE))</f>
        <v>0</v>
      </c>
    </row>
    <row r="539" spans="2:9" x14ac:dyDescent="0.25">
      <c r="B539">
        <f>IF(A539="", ,VLOOKUP(A539,カテゴリー・学年・科目・コスト種別ID!A:B,2,FALSE))</f>
        <v>0</v>
      </c>
      <c r="E539">
        <f>IF(D539="", ,VLOOKUP(D539,カテゴリー・学年・科目・コスト種別ID!C:D,2,FALSE))</f>
        <v>0</v>
      </c>
      <c r="G539">
        <f>IF(F539="", ,VLOOKUP(F539,カテゴリー・学年・科目・コスト種別ID!E:F,2,FALSE))</f>
        <v>0</v>
      </c>
      <c r="I539">
        <f>IF(H539="", ,VLOOKUP(H539,カテゴリー・学年・科目・コスト種別ID!G:H,2,FALSE))</f>
        <v>0</v>
      </c>
    </row>
    <row r="540" spans="2:9" x14ac:dyDescent="0.25">
      <c r="B540">
        <f>IF(A540="", ,VLOOKUP(A540,カテゴリー・学年・科目・コスト種別ID!A:B,2,FALSE))</f>
        <v>0</v>
      </c>
      <c r="E540">
        <f>IF(D540="", ,VLOOKUP(D540,カテゴリー・学年・科目・コスト種別ID!C:D,2,FALSE))</f>
        <v>0</v>
      </c>
      <c r="G540">
        <f>IF(F540="", ,VLOOKUP(F540,カテゴリー・学年・科目・コスト種別ID!E:F,2,FALSE))</f>
        <v>0</v>
      </c>
      <c r="I540">
        <f>IF(H540="", ,VLOOKUP(H540,カテゴリー・学年・科目・コスト種別ID!G:H,2,FALSE))</f>
        <v>0</v>
      </c>
    </row>
    <row r="541" spans="2:9" x14ac:dyDescent="0.25">
      <c r="B541">
        <f>IF(A541="", ,VLOOKUP(A541,カテゴリー・学年・科目・コスト種別ID!A:B,2,FALSE))</f>
        <v>0</v>
      </c>
      <c r="E541">
        <f>IF(D541="", ,VLOOKUP(D541,カテゴリー・学年・科目・コスト種別ID!C:D,2,FALSE))</f>
        <v>0</v>
      </c>
      <c r="G541">
        <f>IF(F541="", ,VLOOKUP(F541,カテゴリー・学年・科目・コスト種別ID!E:F,2,FALSE))</f>
        <v>0</v>
      </c>
      <c r="I541">
        <f>IF(H541="", ,VLOOKUP(H541,カテゴリー・学年・科目・コスト種別ID!G:H,2,FALSE))</f>
        <v>0</v>
      </c>
    </row>
    <row r="542" spans="2:9" x14ac:dyDescent="0.25">
      <c r="B542">
        <f>IF(A542="", ,VLOOKUP(A542,カテゴリー・学年・科目・コスト種別ID!A:B,2,FALSE))</f>
        <v>0</v>
      </c>
      <c r="E542">
        <f>IF(D542="", ,VLOOKUP(D542,カテゴリー・学年・科目・コスト種別ID!C:D,2,FALSE))</f>
        <v>0</v>
      </c>
      <c r="G542">
        <f>IF(F542="", ,VLOOKUP(F542,カテゴリー・学年・科目・コスト種別ID!E:F,2,FALSE))</f>
        <v>0</v>
      </c>
      <c r="I542">
        <f>IF(H542="", ,VLOOKUP(H542,カテゴリー・学年・科目・コスト種別ID!G:H,2,FALSE))</f>
        <v>0</v>
      </c>
    </row>
    <row r="543" spans="2:9" x14ac:dyDescent="0.25">
      <c r="B543">
        <f>IF(A543="", ,VLOOKUP(A543,カテゴリー・学年・科目・コスト種別ID!A:B,2,FALSE))</f>
        <v>0</v>
      </c>
      <c r="E543">
        <f>IF(D543="", ,VLOOKUP(D543,カテゴリー・学年・科目・コスト種別ID!C:D,2,FALSE))</f>
        <v>0</v>
      </c>
      <c r="G543">
        <f>IF(F543="", ,VLOOKUP(F543,カテゴリー・学年・科目・コスト種別ID!E:F,2,FALSE))</f>
        <v>0</v>
      </c>
      <c r="I543">
        <f>IF(H543="", ,VLOOKUP(H543,カテゴリー・学年・科目・コスト種別ID!G:H,2,FALSE))</f>
        <v>0</v>
      </c>
    </row>
    <row r="544" spans="2:9" x14ac:dyDescent="0.25">
      <c r="B544">
        <f>IF(A544="", ,VLOOKUP(A544,カテゴリー・学年・科目・コスト種別ID!A:B,2,FALSE))</f>
        <v>0</v>
      </c>
      <c r="E544">
        <f>IF(D544="", ,VLOOKUP(D544,カテゴリー・学年・科目・コスト種別ID!C:D,2,FALSE))</f>
        <v>0</v>
      </c>
      <c r="G544">
        <f>IF(F544="", ,VLOOKUP(F544,カテゴリー・学年・科目・コスト種別ID!E:F,2,FALSE))</f>
        <v>0</v>
      </c>
      <c r="I544">
        <f>IF(H544="", ,VLOOKUP(H544,カテゴリー・学年・科目・コスト種別ID!G:H,2,FALSE))</f>
        <v>0</v>
      </c>
    </row>
    <row r="545" spans="2:9" x14ac:dyDescent="0.25">
      <c r="B545">
        <f>IF(A545="", ,VLOOKUP(A545,カテゴリー・学年・科目・コスト種別ID!A:B,2,FALSE))</f>
        <v>0</v>
      </c>
      <c r="E545">
        <f>IF(D545="", ,VLOOKUP(D545,カテゴリー・学年・科目・コスト種別ID!C:D,2,FALSE))</f>
        <v>0</v>
      </c>
      <c r="G545">
        <f>IF(F545="", ,VLOOKUP(F545,カテゴリー・学年・科目・コスト種別ID!E:F,2,FALSE))</f>
        <v>0</v>
      </c>
      <c r="I545">
        <f>IF(H545="", ,VLOOKUP(H545,カテゴリー・学年・科目・コスト種別ID!G:H,2,FALSE))</f>
        <v>0</v>
      </c>
    </row>
    <row r="546" spans="2:9" x14ac:dyDescent="0.25">
      <c r="B546">
        <f>IF(A546="", ,VLOOKUP(A546,カテゴリー・学年・科目・コスト種別ID!A:B,2,FALSE))</f>
        <v>0</v>
      </c>
      <c r="E546">
        <f>IF(D546="", ,VLOOKUP(D546,カテゴリー・学年・科目・コスト種別ID!C:D,2,FALSE))</f>
        <v>0</v>
      </c>
      <c r="G546">
        <f>IF(F546="", ,VLOOKUP(F546,カテゴリー・学年・科目・コスト種別ID!E:F,2,FALSE))</f>
        <v>0</v>
      </c>
      <c r="I546">
        <f>IF(H546="", ,VLOOKUP(H546,カテゴリー・学年・科目・コスト種別ID!G:H,2,FALSE))</f>
        <v>0</v>
      </c>
    </row>
    <row r="547" spans="2:9" x14ac:dyDescent="0.25">
      <c r="B547">
        <f>IF(A547="", ,VLOOKUP(A547,カテゴリー・学年・科目・コスト種別ID!A:B,2,FALSE))</f>
        <v>0</v>
      </c>
      <c r="E547">
        <f>IF(D547="", ,VLOOKUP(D547,カテゴリー・学年・科目・コスト種別ID!C:D,2,FALSE))</f>
        <v>0</v>
      </c>
      <c r="G547">
        <f>IF(F547="", ,VLOOKUP(F547,カテゴリー・学年・科目・コスト種別ID!E:F,2,FALSE))</f>
        <v>0</v>
      </c>
      <c r="I547">
        <f>IF(H547="", ,VLOOKUP(H547,カテゴリー・学年・科目・コスト種別ID!G:H,2,FALSE))</f>
        <v>0</v>
      </c>
    </row>
    <row r="548" spans="2:9" x14ac:dyDescent="0.25">
      <c r="B548">
        <f>IF(A548="", ,VLOOKUP(A548,カテゴリー・学年・科目・コスト種別ID!A:B,2,FALSE))</f>
        <v>0</v>
      </c>
      <c r="E548">
        <f>IF(D548="", ,VLOOKUP(D548,カテゴリー・学年・科目・コスト種別ID!C:D,2,FALSE))</f>
        <v>0</v>
      </c>
      <c r="G548">
        <f>IF(F548="", ,VLOOKUP(F548,カテゴリー・学年・科目・コスト種別ID!E:F,2,FALSE))</f>
        <v>0</v>
      </c>
      <c r="I548">
        <f>IF(H548="", ,VLOOKUP(H548,カテゴリー・学年・科目・コスト種別ID!G:H,2,FALSE))</f>
        <v>0</v>
      </c>
    </row>
    <row r="549" spans="2:9" x14ac:dyDescent="0.25">
      <c r="B549">
        <f>IF(A549="", ,VLOOKUP(A549,カテゴリー・学年・科目・コスト種別ID!A:B,2,FALSE))</f>
        <v>0</v>
      </c>
      <c r="E549">
        <f>IF(D549="", ,VLOOKUP(D549,カテゴリー・学年・科目・コスト種別ID!C:D,2,FALSE))</f>
        <v>0</v>
      </c>
      <c r="G549">
        <f>IF(F549="", ,VLOOKUP(F549,カテゴリー・学年・科目・コスト種別ID!E:F,2,FALSE))</f>
        <v>0</v>
      </c>
      <c r="I549">
        <f>IF(H549="", ,VLOOKUP(H549,カテゴリー・学年・科目・コスト種別ID!G:H,2,FALSE))</f>
        <v>0</v>
      </c>
    </row>
    <row r="550" spans="2:9" x14ac:dyDescent="0.25">
      <c r="B550">
        <f>IF(A550="", ,VLOOKUP(A550,カテゴリー・学年・科目・コスト種別ID!A:B,2,FALSE))</f>
        <v>0</v>
      </c>
      <c r="E550">
        <f>IF(D550="", ,VLOOKUP(D550,カテゴリー・学年・科目・コスト種別ID!C:D,2,FALSE))</f>
        <v>0</v>
      </c>
      <c r="G550">
        <f>IF(F550="", ,VLOOKUP(F550,カテゴリー・学年・科目・コスト種別ID!E:F,2,FALSE))</f>
        <v>0</v>
      </c>
      <c r="I550">
        <f>IF(H550="", ,VLOOKUP(H550,カテゴリー・学年・科目・コスト種別ID!G:H,2,FALSE))</f>
        <v>0</v>
      </c>
    </row>
    <row r="551" spans="2:9" x14ac:dyDescent="0.25">
      <c r="B551">
        <f>IF(A551="", ,VLOOKUP(A551,カテゴリー・学年・科目・コスト種別ID!A:B,2,FALSE))</f>
        <v>0</v>
      </c>
      <c r="E551">
        <f>IF(D551="", ,VLOOKUP(D551,カテゴリー・学年・科目・コスト種別ID!C:D,2,FALSE))</f>
        <v>0</v>
      </c>
      <c r="G551">
        <f>IF(F551="", ,VLOOKUP(F551,カテゴリー・学年・科目・コスト種別ID!E:F,2,FALSE))</f>
        <v>0</v>
      </c>
      <c r="I551">
        <f>IF(H551="", ,VLOOKUP(H551,カテゴリー・学年・科目・コスト種別ID!G:H,2,FALSE))</f>
        <v>0</v>
      </c>
    </row>
    <row r="552" spans="2:9" x14ac:dyDescent="0.25">
      <c r="B552">
        <f>IF(A552="", ,VLOOKUP(A552,カテゴリー・学年・科目・コスト種別ID!A:B,2,FALSE))</f>
        <v>0</v>
      </c>
      <c r="E552">
        <f>IF(D552="", ,VLOOKUP(D552,カテゴリー・学年・科目・コスト種別ID!C:D,2,FALSE))</f>
        <v>0</v>
      </c>
      <c r="G552">
        <f>IF(F552="", ,VLOOKUP(F552,カテゴリー・学年・科目・コスト種別ID!E:F,2,FALSE))</f>
        <v>0</v>
      </c>
      <c r="I552">
        <f>IF(H552="", ,VLOOKUP(H552,カテゴリー・学年・科目・コスト種別ID!G:H,2,FALSE))</f>
        <v>0</v>
      </c>
    </row>
    <row r="553" spans="2:9" x14ac:dyDescent="0.25">
      <c r="B553">
        <f>IF(A553="", ,VLOOKUP(A553,カテゴリー・学年・科目・コスト種別ID!A:B,2,FALSE))</f>
        <v>0</v>
      </c>
      <c r="E553">
        <f>IF(D553="", ,VLOOKUP(D553,カテゴリー・学年・科目・コスト種別ID!C:D,2,FALSE))</f>
        <v>0</v>
      </c>
      <c r="G553">
        <f>IF(F553="", ,VLOOKUP(F553,カテゴリー・学年・科目・コスト種別ID!E:F,2,FALSE))</f>
        <v>0</v>
      </c>
      <c r="I553">
        <f>IF(H553="", ,VLOOKUP(H553,カテゴリー・学年・科目・コスト種別ID!G:H,2,FALSE))</f>
        <v>0</v>
      </c>
    </row>
    <row r="554" spans="2:9" x14ac:dyDescent="0.25">
      <c r="B554">
        <f>IF(A554="", ,VLOOKUP(A554,カテゴリー・学年・科目・コスト種別ID!A:B,2,FALSE))</f>
        <v>0</v>
      </c>
      <c r="E554">
        <f>IF(D554="", ,VLOOKUP(D554,カテゴリー・学年・科目・コスト種別ID!C:D,2,FALSE))</f>
        <v>0</v>
      </c>
      <c r="G554">
        <f>IF(F554="", ,VLOOKUP(F554,カテゴリー・学年・科目・コスト種別ID!E:F,2,FALSE))</f>
        <v>0</v>
      </c>
      <c r="I554">
        <f>IF(H554="", ,VLOOKUP(H554,カテゴリー・学年・科目・コスト種別ID!G:H,2,FALSE))</f>
        <v>0</v>
      </c>
    </row>
    <row r="555" spans="2:9" x14ac:dyDescent="0.25">
      <c r="B555">
        <f>IF(A555="", ,VLOOKUP(A555,カテゴリー・学年・科目・コスト種別ID!A:B,2,FALSE))</f>
        <v>0</v>
      </c>
      <c r="E555">
        <f>IF(D555="", ,VLOOKUP(D555,カテゴリー・学年・科目・コスト種別ID!C:D,2,FALSE))</f>
        <v>0</v>
      </c>
      <c r="G555">
        <f>IF(F555="", ,VLOOKUP(F555,カテゴリー・学年・科目・コスト種別ID!E:F,2,FALSE))</f>
        <v>0</v>
      </c>
      <c r="I555">
        <f>IF(H555="", ,VLOOKUP(H555,カテゴリー・学年・科目・コスト種別ID!G:H,2,FALSE))</f>
        <v>0</v>
      </c>
    </row>
    <row r="556" spans="2:9" x14ac:dyDescent="0.25">
      <c r="B556">
        <f>IF(A556="", ,VLOOKUP(A556,カテゴリー・学年・科目・コスト種別ID!A:B,2,FALSE))</f>
        <v>0</v>
      </c>
      <c r="E556">
        <f>IF(D556="", ,VLOOKUP(D556,カテゴリー・学年・科目・コスト種別ID!C:D,2,FALSE))</f>
        <v>0</v>
      </c>
      <c r="G556">
        <f>IF(F556="", ,VLOOKUP(F556,カテゴリー・学年・科目・コスト種別ID!E:F,2,FALSE))</f>
        <v>0</v>
      </c>
      <c r="I556">
        <f>IF(H556="", ,VLOOKUP(H556,カテゴリー・学年・科目・コスト種別ID!G:H,2,FALSE))</f>
        <v>0</v>
      </c>
    </row>
    <row r="557" spans="2:9" x14ac:dyDescent="0.25">
      <c r="B557">
        <f>IF(A557="", ,VLOOKUP(A557,カテゴリー・学年・科目・コスト種別ID!A:B,2,FALSE))</f>
        <v>0</v>
      </c>
      <c r="E557">
        <f>IF(D557="", ,VLOOKUP(D557,カテゴリー・学年・科目・コスト種別ID!C:D,2,FALSE))</f>
        <v>0</v>
      </c>
      <c r="G557">
        <f>IF(F557="", ,VLOOKUP(F557,カテゴリー・学年・科目・コスト種別ID!E:F,2,FALSE))</f>
        <v>0</v>
      </c>
      <c r="I557">
        <f>IF(H557="", ,VLOOKUP(H557,カテゴリー・学年・科目・コスト種別ID!G:H,2,FALSE))</f>
        <v>0</v>
      </c>
    </row>
    <row r="558" spans="2:9" x14ac:dyDescent="0.25">
      <c r="B558">
        <f>IF(A558="", ,VLOOKUP(A558,カテゴリー・学年・科目・コスト種別ID!A:B,2,FALSE))</f>
        <v>0</v>
      </c>
      <c r="E558">
        <f>IF(D558="", ,VLOOKUP(D558,カテゴリー・学年・科目・コスト種別ID!C:D,2,FALSE))</f>
        <v>0</v>
      </c>
      <c r="G558">
        <f>IF(F558="", ,VLOOKUP(F558,カテゴリー・学年・科目・コスト種別ID!E:F,2,FALSE))</f>
        <v>0</v>
      </c>
      <c r="I558">
        <f>IF(H558="", ,VLOOKUP(H558,カテゴリー・学年・科目・コスト種別ID!G:H,2,FALSE))</f>
        <v>0</v>
      </c>
    </row>
    <row r="559" spans="2:9" x14ac:dyDescent="0.25">
      <c r="B559">
        <f>IF(A559="", ,VLOOKUP(A559,カテゴリー・学年・科目・コスト種別ID!A:B,2,FALSE))</f>
        <v>0</v>
      </c>
      <c r="E559">
        <f>IF(D559="", ,VLOOKUP(D559,カテゴリー・学年・科目・コスト種別ID!C:D,2,FALSE))</f>
        <v>0</v>
      </c>
      <c r="G559">
        <f>IF(F559="", ,VLOOKUP(F559,カテゴリー・学年・科目・コスト種別ID!E:F,2,FALSE))</f>
        <v>0</v>
      </c>
      <c r="I559">
        <f>IF(H559="", ,VLOOKUP(H559,カテゴリー・学年・科目・コスト種別ID!G:H,2,FALSE))</f>
        <v>0</v>
      </c>
    </row>
    <row r="560" spans="2:9" x14ac:dyDescent="0.25">
      <c r="B560">
        <f>IF(A560="", ,VLOOKUP(A560,カテゴリー・学年・科目・コスト種別ID!A:B,2,FALSE))</f>
        <v>0</v>
      </c>
      <c r="E560">
        <f>IF(D560="", ,VLOOKUP(D560,カテゴリー・学年・科目・コスト種別ID!C:D,2,FALSE))</f>
        <v>0</v>
      </c>
      <c r="G560">
        <f>IF(F560="", ,VLOOKUP(F560,カテゴリー・学年・科目・コスト種別ID!E:F,2,FALSE))</f>
        <v>0</v>
      </c>
      <c r="I560">
        <f>IF(H560="", ,VLOOKUP(H560,カテゴリー・学年・科目・コスト種別ID!G:H,2,FALSE))</f>
        <v>0</v>
      </c>
    </row>
    <row r="561" spans="2:9" x14ac:dyDescent="0.25">
      <c r="B561">
        <f>IF(A561="", ,VLOOKUP(A561,カテゴリー・学年・科目・コスト種別ID!A:B,2,FALSE))</f>
        <v>0</v>
      </c>
      <c r="E561">
        <f>IF(D561="", ,VLOOKUP(D561,カテゴリー・学年・科目・コスト種別ID!C:D,2,FALSE))</f>
        <v>0</v>
      </c>
      <c r="G561">
        <f>IF(F561="", ,VLOOKUP(F561,カテゴリー・学年・科目・コスト種別ID!E:F,2,FALSE))</f>
        <v>0</v>
      </c>
      <c r="I561">
        <f>IF(H561="", ,VLOOKUP(H561,カテゴリー・学年・科目・コスト種別ID!G:H,2,FALSE))</f>
        <v>0</v>
      </c>
    </row>
    <row r="562" spans="2:9" x14ac:dyDescent="0.25">
      <c r="B562">
        <f>IF(A562="", ,VLOOKUP(A562,カテゴリー・学年・科目・コスト種別ID!A:B,2,FALSE))</f>
        <v>0</v>
      </c>
      <c r="E562">
        <f>IF(D562="", ,VLOOKUP(D562,カテゴリー・学年・科目・コスト種別ID!C:D,2,FALSE))</f>
        <v>0</v>
      </c>
      <c r="G562">
        <f>IF(F562="", ,VLOOKUP(F562,カテゴリー・学年・科目・コスト種別ID!E:F,2,FALSE))</f>
        <v>0</v>
      </c>
      <c r="I562">
        <f>IF(H562="", ,VLOOKUP(H562,カテゴリー・学年・科目・コスト種別ID!G:H,2,FALSE))</f>
        <v>0</v>
      </c>
    </row>
    <row r="563" spans="2:9" x14ac:dyDescent="0.25">
      <c r="B563">
        <f>IF(A563="", ,VLOOKUP(A563,カテゴリー・学年・科目・コスト種別ID!A:B,2,FALSE))</f>
        <v>0</v>
      </c>
      <c r="E563">
        <f>IF(D563="", ,VLOOKUP(D563,カテゴリー・学年・科目・コスト種別ID!C:D,2,FALSE))</f>
        <v>0</v>
      </c>
      <c r="G563">
        <f>IF(F563="", ,VLOOKUP(F563,カテゴリー・学年・科目・コスト種別ID!E:F,2,FALSE))</f>
        <v>0</v>
      </c>
      <c r="I563">
        <f>IF(H563="", ,VLOOKUP(H563,カテゴリー・学年・科目・コスト種別ID!G:H,2,FALSE))</f>
        <v>0</v>
      </c>
    </row>
    <row r="564" spans="2:9" x14ac:dyDescent="0.25">
      <c r="B564">
        <f>IF(A564="", ,VLOOKUP(A564,カテゴリー・学年・科目・コスト種別ID!A:B,2,FALSE))</f>
        <v>0</v>
      </c>
      <c r="E564">
        <f>IF(D564="", ,VLOOKUP(D564,カテゴリー・学年・科目・コスト種別ID!C:D,2,FALSE))</f>
        <v>0</v>
      </c>
      <c r="G564">
        <f>IF(F564="", ,VLOOKUP(F564,カテゴリー・学年・科目・コスト種別ID!E:F,2,FALSE))</f>
        <v>0</v>
      </c>
      <c r="I564">
        <f>IF(H564="", ,VLOOKUP(H564,カテゴリー・学年・科目・コスト種別ID!G:H,2,FALSE))</f>
        <v>0</v>
      </c>
    </row>
    <row r="565" spans="2:9" x14ac:dyDescent="0.25">
      <c r="B565">
        <f>IF(A565="", ,VLOOKUP(A565,カテゴリー・学年・科目・コスト種別ID!A:B,2,FALSE))</f>
        <v>0</v>
      </c>
      <c r="E565">
        <f>IF(D565="", ,VLOOKUP(D565,カテゴリー・学年・科目・コスト種別ID!C:D,2,FALSE))</f>
        <v>0</v>
      </c>
      <c r="G565">
        <f>IF(F565="", ,VLOOKUP(F565,カテゴリー・学年・科目・コスト種別ID!E:F,2,FALSE))</f>
        <v>0</v>
      </c>
      <c r="I565">
        <f>IF(H565="", ,VLOOKUP(H565,カテゴリー・学年・科目・コスト種別ID!G:H,2,FALSE))</f>
        <v>0</v>
      </c>
    </row>
    <row r="566" spans="2:9" x14ac:dyDescent="0.25">
      <c r="B566">
        <f>IF(A566="", ,VLOOKUP(A566,カテゴリー・学年・科目・コスト種別ID!A:B,2,FALSE))</f>
        <v>0</v>
      </c>
      <c r="E566">
        <f>IF(D566="", ,VLOOKUP(D566,カテゴリー・学年・科目・コスト種別ID!C:D,2,FALSE))</f>
        <v>0</v>
      </c>
      <c r="G566">
        <f>IF(F566="", ,VLOOKUP(F566,カテゴリー・学年・科目・コスト種別ID!E:F,2,FALSE))</f>
        <v>0</v>
      </c>
      <c r="I566">
        <f>IF(H566="", ,VLOOKUP(H566,カテゴリー・学年・科目・コスト種別ID!G:H,2,FALSE))</f>
        <v>0</v>
      </c>
    </row>
    <row r="567" spans="2:9" x14ac:dyDescent="0.25">
      <c r="B567">
        <f>IF(A567="", ,VLOOKUP(A567,カテゴリー・学年・科目・コスト種別ID!A:B,2,FALSE))</f>
        <v>0</v>
      </c>
      <c r="E567">
        <f>IF(D567="", ,VLOOKUP(D567,カテゴリー・学年・科目・コスト種別ID!C:D,2,FALSE))</f>
        <v>0</v>
      </c>
      <c r="G567">
        <f>IF(F567="", ,VLOOKUP(F567,カテゴリー・学年・科目・コスト種別ID!E:F,2,FALSE))</f>
        <v>0</v>
      </c>
      <c r="I567">
        <f>IF(H567="", ,VLOOKUP(H567,カテゴリー・学年・科目・コスト種別ID!G:H,2,FALSE))</f>
        <v>0</v>
      </c>
    </row>
    <row r="568" spans="2:9" x14ac:dyDescent="0.25">
      <c r="B568">
        <f>IF(A568="", ,VLOOKUP(A568,カテゴリー・学年・科目・コスト種別ID!A:B,2,FALSE))</f>
        <v>0</v>
      </c>
      <c r="E568">
        <f>IF(D568="", ,VLOOKUP(D568,カテゴリー・学年・科目・コスト種別ID!C:D,2,FALSE))</f>
        <v>0</v>
      </c>
      <c r="G568">
        <f>IF(F568="", ,VLOOKUP(F568,カテゴリー・学年・科目・コスト種別ID!E:F,2,FALSE))</f>
        <v>0</v>
      </c>
      <c r="I568">
        <f>IF(H568="", ,VLOOKUP(H568,カテゴリー・学年・科目・コスト種別ID!G:H,2,FALSE))</f>
        <v>0</v>
      </c>
    </row>
    <row r="569" spans="2:9" x14ac:dyDescent="0.25">
      <c r="B569">
        <f>IF(A569="", ,VLOOKUP(A569,カテゴリー・学年・科目・コスト種別ID!A:B,2,FALSE))</f>
        <v>0</v>
      </c>
      <c r="E569">
        <f>IF(D569="", ,VLOOKUP(D569,カテゴリー・学年・科目・コスト種別ID!C:D,2,FALSE))</f>
        <v>0</v>
      </c>
      <c r="G569">
        <f>IF(F569="", ,VLOOKUP(F569,カテゴリー・学年・科目・コスト種別ID!E:F,2,FALSE))</f>
        <v>0</v>
      </c>
      <c r="I569">
        <f>IF(H569="", ,VLOOKUP(H569,カテゴリー・学年・科目・コスト種別ID!G:H,2,FALSE))</f>
        <v>0</v>
      </c>
    </row>
    <row r="570" spans="2:9" x14ac:dyDescent="0.25">
      <c r="B570">
        <f>IF(A570="", ,VLOOKUP(A570,カテゴリー・学年・科目・コスト種別ID!A:B,2,FALSE))</f>
        <v>0</v>
      </c>
      <c r="E570">
        <f>IF(D570="", ,VLOOKUP(D570,カテゴリー・学年・科目・コスト種別ID!C:D,2,FALSE))</f>
        <v>0</v>
      </c>
      <c r="G570">
        <f>IF(F570="", ,VLOOKUP(F570,カテゴリー・学年・科目・コスト種別ID!E:F,2,FALSE))</f>
        <v>0</v>
      </c>
      <c r="I570">
        <f>IF(H570="", ,VLOOKUP(H570,カテゴリー・学年・科目・コスト種別ID!G:H,2,FALSE))</f>
        <v>0</v>
      </c>
    </row>
    <row r="571" spans="2:9" x14ac:dyDescent="0.25">
      <c r="B571">
        <f>IF(A571="", ,VLOOKUP(A571,カテゴリー・学年・科目・コスト種別ID!A:B,2,FALSE))</f>
        <v>0</v>
      </c>
      <c r="E571">
        <f>IF(D571="", ,VLOOKUP(D571,カテゴリー・学年・科目・コスト種別ID!C:D,2,FALSE))</f>
        <v>0</v>
      </c>
      <c r="G571">
        <f>IF(F571="", ,VLOOKUP(F571,カテゴリー・学年・科目・コスト種別ID!E:F,2,FALSE))</f>
        <v>0</v>
      </c>
      <c r="I571">
        <f>IF(H571="", ,VLOOKUP(H571,カテゴリー・学年・科目・コスト種別ID!G:H,2,FALSE))</f>
        <v>0</v>
      </c>
    </row>
    <row r="572" spans="2:9" x14ac:dyDescent="0.25">
      <c r="B572">
        <f>IF(A572="", ,VLOOKUP(A572,カテゴリー・学年・科目・コスト種別ID!A:B,2,FALSE))</f>
        <v>0</v>
      </c>
      <c r="E572">
        <f>IF(D572="", ,VLOOKUP(D572,カテゴリー・学年・科目・コスト種別ID!C:D,2,FALSE))</f>
        <v>0</v>
      </c>
      <c r="G572">
        <f>IF(F572="", ,VLOOKUP(F572,カテゴリー・学年・科目・コスト種別ID!E:F,2,FALSE))</f>
        <v>0</v>
      </c>
      <c r="I572">
        <f>IF(H572="", ,VLOOKUP(H572,カテゴリー・学年・科目・コスト種別ID!G:H,2,FALSE))</f>
        <v>0</v>
      </c>
    </row>
    <row r="573" spans="2:9" x14ac:dyDescent="0.25">
      <c r="B573">
        <f>IF(A573="", ,VLOOKUP(A573,カテゴリー・学年・科目・コスト種別ID!A:B,2,FALSE))</f>
        <v>0</v>
      </c>
      <c r="E573">
        <f>IF(D573="", ,VLOOKUP(D573,カテゴリー・学年・科目・コスト種別ID!C:D,2,FALSE))</f>
        <v>0</v>
      </c>
      <c r="G573">
        <f>IF(F573="", ,VLOOKUP(F573,カテゴリー・学年・科目・コスト種別ID!E:F,2,FALSE))</f>
        <v>0</v>
      </c>
      <c r="I573">
        <f>IF(H573="", ,VLOOKUP(H573,カテゴリー・学年・科目・コスト種別ID!G:H,2,FALSE))</f>
        <v>0</v>
      </c>
    </row>
    <row r="574" spans="2:9" x14ac:dyDescent="0.25">
      <c r="B574">
        <f>IF(A574="", ,VLOOKUP(A574,カテゴリー・学年・科目・コスト種別ID!A:B,2,FALSE))</f>
        <v>0</v>
      </c>
      <c r="E574">
        <f>IF(D574="", ,VLOOKUP(D574,カテゴリー・学年・科目・コスト種別ID!C:D,2,FALSE))</f>
        <v>0</v>
      </c>
      <c r="G574">
        <f>IF(F574="", ,VLOOKUP(F574,カテゴリー・学年・科目・コスト種別ID!E:F,2,FALSE))</f>
        <v>0</v>
      </c>
      <c r="I574">
        <f>IF(H574="", ,VLOOKUP(H574,カテゴリー・学年・科目・コスト種別ID!G:H,2,FALSE))</f>
        <v>0</v>
      </c>
    </row>
    <row r="575" spans="2:9" x14ac:dyDescent="0.25">
      <c r="B575">
        <f>IF(A575="", ,VLOOKUP(A575,カテゴリー・学年・科目・コスト種別ID!A:B,2,FALSE))</f>
        <v>0</v>
      </c>
      <c r="E575">
        <f>IF(D575="", ,VLOOKUP(D575,カテゴリー・学年・科目・コスト種別ID!C:D,2,FALSE))</f>
        <v>0</v>
      </c>
      <c r="G575">
        <f>IF(F575="", ,VLOOKUP(F575,カテゴリー・学年・科目・コスト種別ID!E:F,2,FALSE))</f>
        <v>0</v>
      </c>
      <c r="I575">
        <f>IF(H575="", ,VLOOKUP(H575,カテゴリー・学年・科目・コスト種別ID!G:H,2,FALSE))</f>
        <v>0</v>
      </c>
    </row>
    <row r="576" spans="2:9" x14ac:dyDescent="0.25">
      <c r="B576">
        <f>IF(A576="", ,VLOOKUP(A576,カテゴリー・学年・科目・コスト種別ID!A:B,2,FALSE))</f>
        <v>0</v>
      </c>
      <c r="E576">
        <f>IF(D576="", ,VLOOKUP(D576,カテゴリー・学年・科目・コスト種別ID!C:D,2,FALSE))</f>
        <v>0</v>
      </c>
      <c r="G576">
        <f>IF(F576="", ,VLOOKUP(F576,カテゴリー・学年・科目・コスト種別ID!E:F,2,FALSE))</f>
        <v>0</v>
      </c>
      <c r="I576">
        <f>IF(H576="", ,VLOOKUP(H576,カテゴリー・学年・科目・コスト種別ID!G:H,2,FALSE))</f>
        <v>0</v>
      </c>
    </row>
    <row r="577" spans="2:9" x14ac:dyDescent="0.25">
      <c r="B577">
        <f>IF(A577="", ,VLOOKUP(A577,カテゴリー・学年・科目・コスト種別ID!A:B,2,FALSE))</f>
        <v>0</v>
      </c>
      <c r="E577">
        <f>IF(D577="", ,VLOOKUP(D577,カテゴリー・学年・科目・コスト種別ID!C:D,2,FALSE))</f>
        <v>0</v>
      </c>
      <c r="G577">
        <f>IF(F577="", ,VLOOKUP(F577,カテゴリー・学年・科目・コスト種別ID!E:F,2,FALSE))</f>
        <v>0</v>
      </c>
      <c r="I577">
        <f>IF(H577="", ,VLOOKUP(H577,カテゴリー・学年・科目・コスト種別ID!G:H,2,FALSE))</f>
        <v>0</v>
      </c>
    </row>
    <row r="578" spans="2:9" x14ac:dyDescent="0.25">
      <c r="B578">
        <f>IF(A578="", ,VLOOKUP(A578,カテゴリー・学年・科目・コスト種別ID!A:B,2,FALSE))</f>
        <v>0</v>
      </c>
      <c r="E578">
        <f>IF(D578="", ,VLOOKUP(D578,カテゴリー・学年・科目・コスト種別ID!C:D,2,FALSE))</f>
        <v>0</v>
      </c>
      <c r="G578">
        <f>IF(F578="", ,VLOOKUP(F578,カテゴリー・学年・科目・コスト種別ID!E:F,2,FALSE))</f>
        <v>0</v>
      </c>
      <c r="I578">
        <f>IF(H578="", ,VLOOKUP(H578,カテゴリー・学年・科目・コスト種別ID!G:H,2,FALSE))</f>
        <v>0</v>
      </c>
    </row>
    <row r="579" spans="2:9" x14ac:dyDescent="0.25">
      <c r="B579">
        <f>IF(A579="", ,VLOOKUP(A579,カテゴリー・学年・科目・コスト種別ID!A:B,2,FALSE))</f>
        <v>0</v>
      </c>
      <c r="E579">
        <f>IF(D579="", ,VLOOKUP(D579,カテゴリー・学年・科目・コスト種別ID!C:D,2,FALSE))</f>
        <v>0</v>
      </c>
      <c r="G579">
        <f>IF(F579="", ,VLOOKUP(F579,カテゴリー・学年・科目・コスト種別ID!E:F,2,FALSE))</f>
        <v>0</v>
      </c>
      <c r="I579">
        <f>IF(H579="", ,VLOOKUP(H579,カテゴリー・学年・科目・コスト種別ID!G:H,2,FALSE))</f>
        <v>0</v>
      </c>
    </row>
    <row r="580" spans="2:9" x14ac:dyDescent="0.25">
      <c r="B580">
        <f>IF(A580="", ,VLOOKUP(A580,カテゴリー・学年・科目・コスト種別ID!A:B,2,FALSE))</f>
        <v>0</v>
      </c>
      <c r="E580">
        <f>IF(D580="", ,VLOOKUP(D580,カテゴリー・学年・科目・コスト種別ID!C:D,2,FALSE))</f>
        <v>0</v>
      </c>
      <c r="G580">
        <f>IF(F580="", ,VLOOKUP(F580,カテゴリー・学年・科目・コスト種別ID!E:F,2,FALSE))</f>
        <v>0</v>
      </c>
      <c r="I580">
        <f>IF(H580="", ,VLOOKUP(H580,カテゴリー・学年・科目・コスト種別ID!G:H,2,FALSE))</f>
        <v>0</v>
      </c>
    </row>
    <row r="581" spans="2:9" x14ac:dyDescent="0.25">
      <c r="B581">
        <f>IF(A581="", ,VLOOKUP(A581,カテゴリー・学年・科目・コスト種別ID!A:B,2,FALSE))</f>
        <v>0</v>
      </c>
      <c r="E581">
        <f>IF(D581="", ,VLOOKUP(D581,カテゴリー・学年・科目・コスト種別ID!C:D,2,FALSE))</f>
        <v>0</v>
      </c>
      <c r="G581">
        <f>IF(F581="", ,VLOOKUP(F581,カテゴリー・学年・科目・コスト種別ID!E:F,2,FALSE))</f>
        <v>0</v>
      </c>
      <c r="I581">
        <f>IF(H581="", ,VLOOKUP(H581,カテゴリー・学年・科目・コスト種別ID!G:H,2,FALSE))</f>
        <v>0</v>
      </c>
    </row>
    <row r="582" spans="2:9" x14ac:dyDescent="0.25">
      <c r="B582">
        <f>IF(A582="", ,VLOOKUP(A582,カテゴリー・学年・科目・コスト種別ID!A:B,2,FALSE))</f>
        <v>0</v>
      </c>
      <c r="E582">
        <f>IF(D582="", ,VLOOKUP(D582,カテゴリー・学年・科目・コスト種別ID!C:D,2,FALSE))</f>
        <v>0</v>
      </c>
      <c r="G582">
        <f>IF(F582="", ,VLOOKUP(F582,カテゴリー・学年・科目・コスト種別ID!E:F,2,FALSE))</f>
        <v>0</v>
      </c>
      <c r="I582">
        <f>IF(H582="", ,VLOOKUP(H582,カテゴリー・学年・科目・コスト種別ID!G:H,2,FALSE))</f>
        <v>0</v>
      </c>
    </row>
    <row r="583" spans="2:9" x14ac:dyDescent="0.25">
      <c r="B583">
        <f>IF(A583="", ,VLOOKUP(A583,カテゴリー・学年・科目・コスト種別ID!A:B,2,FALSE))</f>
        <v>0</v>
      </c>
      <c r="E583">
        <f>IF(D583="", ,VLOOKUP(D583,カテゴリー・学年・科目・コスト種別ID!C:D,2,FALSE))</f>
        <v>0</v>
      </c>
      <c r="G583">
        <f>IF(F583="", ,VLOOKUP(F583,カテゴリー・学年・科目・コスト種別ID!E:F,2,FALSE))</f>
        <v>0</v>
      </c>
      <c r="I583">
        <f>IF(H583="", ,VLOOKUP(H583,カテゴリー・学年・科目・コスト種別ID!G:H,2,FALSE))</f>
        <v>0</v>
      </c>
    </row>
    <row r="584" spans="2:9" x14ac:dyDescent="0.25">
      <c r="B584">
        <f>IF(A584="", ,VLOOKUP(A584,カテゴリー・学年・科目・コスト種別ID!A:B,2,FALSE))</f>
        <v>0</v>
      </c>
      <c r="E584">
        <f>IF(D584="", ,VLOOKUP(D584,カテゴリー・学年・科目・コスト種別ID!C:D,2,FALSE))</f>
        <v>0</v>
      </c>
      <c r="G584">
        <f>IF(F584="", ,VLOOKUP(F584,カテゴリー・学年・科目・コスト種別ID!E:F,2,FALSE))</f>
        <v>0</v>
      </c>
      <c r="I584">
        <f>IF(H584="", ,VLOOKUP(H584,カテゴリー・学年・科目・コスト種別ID!G:H,2,FALSE))</f>
        <v>0</v>
      </c>
    </row>
    <row r="585" spans="2:9" x14ac:dyDescent="0.25">
      <c r="B585">
        <f>IF(A585="", ,VLOOKUP(A585,カテゴリー・学年・科目・コスト種別ID!A:B,2,FALSE))</f>
        <v>0</v>
      </c>
      <c r="E585">
        <f>IF(D585="", ,VLOOKUP(D585,カテゴリー・学年・科目・コスト種別ID!C:D,2,FALSE))</f>
        <v>0</v>
      </c>
      <c r="G585">
        <f>IF(F585="", ,VLOOKUP(F585,カテゴリー・学年・科目・コスト種別ID!E:F,2,FALSE))</f>
        <v>0</v>
      </c>
      <c r="I585">
        <f>IF(H585="", ,VLOOKUP(H585,カテゴリー・学年・科目・コスト種別ID!G:H,2,FALSE))</f>
        <v>0</v>
      </c>
    </row>
    <row r="586" spans="2:9" x14ac:dyDescent="0.25">
      <c r="B586">
        <f>IF(A586="", ,VLOOKUP(A586,カテゴリー・学年・科目・コスト種別ID!A:B,2,FALSE))</f>
        <v>0</v>
      </c>
      <c r="E586">
        <f>IF(D586="", ,VLOOKUP(D586,カテゴリー・学年・科目・コスト種別ID!C:D,2,FALSE))</f>
        <v>0</v>
      </c>
      <c r="G586">
        <f>IF(F586="", ,VLOOKUP(F586,カテゴリー・学年・科目・コスト種別ID!E:F,2,FALSE))</f>
        <v>0</v>
      </c>
      <c r="I586">
        <f>IF(H586="", ,VLOOKUP(H586,カテゴリー・学年・科目・コスト種別ID!G:H,2,FALSE))</f>
        <v>0</v>
      </c>
    </row>
    <row r="587" spans="2:9" x14ac:dyDescent="0.25">
      <c r="B587">
        <f>IF(A587="", ,VLOOKUP(A587,カテゴリー・学年・科目・コスト種別ID!A:B,2,FALSE))</f>
        <v>0</v>
      </c>
      <c r="E587">
        <f>IF(D587="", ,VLOOKUP(D587,カテゴリー・学年・科目・コスト種別ID!C:D,2,FALSE))</f>
        <v>0</v>
      </c>
      <c r="G587">
        <f>IF(F587="", ,VLOOKUP(F587,カテゴリー・学年・科目・コスト種別ID!E:F,2,FALSE))</f>
        <v>0</v>
      </c>
      <c r="I587">
        <f>IF(H587="", ,VLOOKUP(H587,カテゴリー・学年・科目・コスト種別ID!G:H,2,FALSE))</f>
        <v>0</v>
      </c>
    </row>
    <row r="588" spans="2:9" x14ac:dyDescent="0.25">
      <c r="B588">
        <f>IF(A588="", ,VLOOKUP(A588,カテゴリー・学年・科目・コスト種別ID!A:B,2,FALSE))</f>
        <v>0</v>
      </c>
      <c r="E588">
        <f>IF(D588="", ,VLOOKUP(D588,カテゴリー・学年・科目・コスト種別ID!C:D,2,FALSE))</f>
        <v>0</v>
      </c>
      <c r="G588">
        <f>IF(F588="", ,VLOOKUP(F588,カテゴリー・学年・科目・コスト種別ID!E:F,2,FALSE))</f>
        <v>0</v>
      </c>
      <c r="I588">
        <f>IF(H588="", ,VLOOKUP(H588,カテゴリー・学年・科目・コスト種別ID!G:H,2,FALSE))</f>
        <v>0</v>
      </c>
    </row>
    <row r="589" spans="2:9" x14ac:dyDescent="0.25">
      <c r="B589">
        <f>IF(A589="", ,VLOOKUP(A589,カテゴリー・学年・科目・コスト種別ID!A:B,2,FALSE))</f>
        <v>0</v>
      </c>
      <c r="E589">
        <f>IF(D589="", ,VLOOKUP(D589,カテゴリー・学年・科目・コスト種別ID!C:D,2,FALSE))</f>
        <v>0</v>
      </c>
      <c r="G589">
        <f>IF(F589="", ,VLOOKUP(F589,カテゴリー・学年・科目・コスト種別ID!E:F,2,FALSE))</f>
        <v>0</v>
      </c>
      <c r="I589">
        <f>IF(H589="", ,VLOOKUP(H589,カテゴリー・学年・科目・コスト種別ID!G:H,2,FALSE))</f>
        <v>0</v>
      </c>
    </row>
    <row r="590" spans="2:9" x14ac:dyDescent="0.25">
      <c r="B590">
        <f>IF(A590="", ,VLOOKUP(A590,カテゴリー・学年・科目・コスト種別ID!A:B,2,FALSE))</f>
        <v>0</v>
      </c>
      <c r="E590">
        <f>IF(D590="", ,VLOOKUP(D590,カテゴリー・学年・科目・コスト種別ID!C:D,2,FALSE))</f>
        <v>0</v>
      </c>
      <c r="G590">
        <f>IF(F590="", ,VLOOKUP(F590,カテゴリー・学年・科目・コスト種別ID!E:F,2,FALSE))</f>
        <v>0</v>
      </c>
      <c r="I590">
        <f>IF(H590="", ,VLOOKUP(H590,カテゴリー・学年・科目・コスト種別ID!G:H,2,FALSE))</f>
        <v>0</v>
      </c>
    </row>
    <row r="591" spans="2:9" x14ac:dyDescent="0.25">
      <c r="B591">
        <f>IF(A591="", ,VLOOKUP(A591,カテゴリー・学年・科目・コスト種別ID!A:B,2,FALSE))</f>
        <v>0</v>
      </c>
      <c r="E591">
        <f>IF(D591="", ,VLOOKUP(D591,カテゴリー・学年・科目・コスト種別ID!C:D,2,FALSE))</f>
        <v>0</v>
      </c>
      <c r="G591">
        <f>IF(F591="", ,VLOOKUP(F591,カテゴリー・学年・科目・コスト種別ID!E:F,2,FALSE))</f>
        <v>0</v>
      </c>
      <c r="I591">
        <f>IF(H591="", ,VLOOKUP(H591,カテゴリー・学年・科目・コスト種別ID!G:H,2,FALSE))</f>
        <v>0</v>
      </c>
    </row>
    <row r="592" spans="2:9" x14ac:dyDescent="0.25">
      <c r="B592">
        <f>IF(A592="", ,VLOOKUP(A592,カテゴリー・学年・科目・コスト種別ID!A:B,2,FALSE))</f>
        <v>0</v>
      </c>
      <c r="E592">
        <f>IF(D592="", ,VLOOKUP(D592,カテゴリー・学年・科目・コスト種別ID!C:D,2,FALSE))</f>
        <v>0</v>
      </c>
      <c r="G592">
        <f>IF(F592="", ,VLOOKUP(F592,カテゴリー・学年・科目・コスト種別ID!E:F,2,FALSE))</f>
        <v>0</v>
      </c>
      <c r="I592">
        <f>IF(H592="", ,VLOOKUP(H592,カテゴリー・学年・科目・コスト種別ID!G:H,2,FALSE))</f>
        <v>0</v>
      </c>
    </row>
    <row r="593" spans="2:9" x14ac:dyDescent="0.25">
      <c r="B593">
        <f>IF(A593="", ,VLOOKUP(A593,カテゴリー・学年・科目・コスト種別ID!A:B,2,FALSE))</f>
        <v>0</v>
      </c>
      <c r="E593">
        <f>IF(D593="", ,VLOOKUP(D593,カテゴリー・学年・科目・コスト種別ID!C:D,2,FALSE))</f>
        <v>0</v>
      </c>
      <c r="G593">
        <f>IF(F593="", ,VLOOKUP(F593,カテゴリー・学年・科目・コスト種別ID!E:F,2,FALSE))</f>
        <v>0</v>
      </c>
      <c r="I593">
        <f>IF(H593="", ,VLOOKUP(H593,カテゴリー・学年・科目・コスト種別ID!G:H,2,FALSE))</f>
        <v>0</v>
      </c>
    </row>
    <row r="594" spans="2:9" x14ac:dyDescent="0.25">
      <c r="B594">
        <f>IF(A594="", ,VLOOKUP(A594,カテゴリー・学年・科目・コスト種別ID!A:B,2,FALSE))</f>
        <v>0</v>
      </c>
      <c r="E594">
        <f>IF(D594="", ,VLOOKUP(D594,カテゴリー・学年・科目・コスト種別ID!C:D,2,FALSE))</f>
        <v>0</v>
      </c>
      <c r="G594">
        <f>IF(F594="", ,VLOOKUP(F594,カテゴリー・学年・科目・コスト種別ID!E:F,2,FALSE))</f>
        <v>0</v>
      </c>
      <c r="I594">
        <f>IF(H594="", ,VLOOKUP(H594,カテゴリー・学年・科目・コスト種別ID!G:H,2,FALSE))</f>
        <v>0</v>
      </c>
    </row>
    <row r="595" spans="2:9" x14ac:dyDescent="0.25">
      <c r="B595">
        <f>IF(A595="", ,VLOOKUP(A595,カテゴリー・学年・科目・コスト種別ID!A:B,2,FALSE))</f>
        <v>0</v>
      </c>
      <c r="E595">
        <f>IF(D595="", ,VLOOKUP(D595,カテゴリー・学年・科目・コスト種別ID!C:D,2,FALSE))</f>
        <v>0</v>
      </c>
      <c r="G595">
        <f>IF(F595="", ,VLOOKUP(F595,カテゴリー・学年・科目・コスト種別ID!E:F,2,FALSE))</f>
        <v>0</v>
      </c>
      <c r="I595">
        <f>IF(H595="", ,VLOOKUP(H595,カテゴリー・学年・科目・コスト種別ID!G:H,2,FALSE))</f>
        <v>0</v>
      </c>
    </row>
    <row r="596" spans="2:9" x14ac:dyDescent="0.25">
      <c r="B596">
        <f>IF(A596="", ,VLOOKUP(A596,カテゴリー・学年・科目・コスト種別ID!A:B,2,FALSE))</f>
        <v>0</v>
      </c>
      <c r="E596">
        <f>IF(D596="", ,VLOOKUP(D596,カテゴリー・学年・科目・コスト種別ID!C:D,2,FALSE))</f>
        <v>0</v>
      </c>
      <c r="G596">
        <f>IF(F596="", ,VLOOKUP(F596,カテゴリー・学年・科目・コスト種別ID!E:F,2,FALSE))</f>
        <v>0</v>
      </c>
      <c r="I596">
        <f>IF(H596="", ,VLOOKUP(H596,カテゴリー・学年・科目・コスト種別ID!G:H,2,FALSE))</f>
        <v>0</v>
      </c>
    </row>
    <row r="597" spans="2:9" x14ac:dyDescent="0.25">
      <c r="B597">
        <f>IF(A597="", ,VLOOKUP(A597,カテゴリー・学年・科目・コスト種別ID!A:B,2,FALSE))</f>
        <v>0</v>
      </c>
      <c r="E597">
        <f>IF(D597="", ,VLOOKUP(D597,カテゴリー・学年・科目・コスト種別ID!C:D,2,FALSE))</f>
        <v>0</v>
      </c>
      <c r="G597">
        <f>IF(F597="", ,VLOOKUP(F597,カテゴリー・学年・科目・コスト種別ID!E:F,2,FALSE))</f>
        <v>0</v>
      </c>
      <c r="I597">
        <f>IF(H597="", ,VLOOKUP(H597,カテゴリー・学年・科目・コスト種別ID!G:H,2,FALSE))</f>
        <v>0</v>
      </c>
    </row>
    <row r="598" spans="2:9" x14ac:dyDescent="0.25">
      <c r="B598">
        <f>IF(A598="", ,VLOOKUP(A598,カテゴリー・学年・科目・コスト種別ID!A:B,2,FALSE))</f>
        <v>0</v>
      </c>
      <c r="E598">
        <f>IF(D598="", ,VLOOKUP(D598,カテゴリー・学年・科目・コスト種別ID!C:D,2,FALSE))</f>
        <v>0</v>
      </c>
      <c r="G598">
        <f>IF(F598="", ,VLOOKUP(F598,カテゴリー・学年・科目・コスト種別ID!E:F,2,FALSE))</f>
        <v>0</v>
      </c>
      <c r="I598">
        <f>IF(H598="", ,VLOOKUP(H598,カテゴリー・学年・科目・コスト種別ID!G:H,2,FALSE))</f>
        <v>0</v>
      </c>
    </row>
    <row r="599" spans="2:9" x14ac:dyDescent="0.25">
      <c r="B599">
        <f>IF(A599="", ,VLOOKUP(A599,カテゴリー・学年・科目・コスト種別ID!A:B,2,FALSE))</f>
        <v>0</v>
      </c>
      <c r="E599">
        <f>IF(D599="", ,VLOOKUP(D599,カテゴリー・学年・科目・コスト種別ID!C:D,2,FALSE))</f>
        <v>0</v>
      </c>
      <c r="G599">
        <f>IF(F599="", ,VLOOKUP(F599,カテゴリー・学年・科目・コスト種別ID!E:F,2,FALSE))</f>
        <v>0</v>
      </c>
      <c r="I599">
        <f>IF(H599="", ,VLOOKUP(H599,カテゴリー・学年・科目・コスト種別ID!G:H,2,FALSE))</f>
        <v>0</v>
      </c>
    </row>
    <row r="600" spans="2:9" x14ac:dyDescent="0.25">
      <c r="B600">
        <f>IF(A600="", ,VLOOKUP(A600,カテゴリー・学年・科目・コスト種別ID!A:B,2,FALSE))</f>
        <v>0</v>
      </c>
      <c r="E600">
        <f>IF(D600="", ,VLOOKUP(D600,カテゴリー・学年・科目・コスト種別ID!C:D,2,FALSE))</f>
        <v>0</v>
      </c>
      <c r="G600">
        <f>IF(F600="", ,VLOOKUP(F600,カテゴリー・学年・科目・コスト種別ID!E:F,2,FALSE))</f>
        <v>0</v>
      </c>
      <c r="I600">
        <f>IF(H600="", ,VLOOKUP(H600,カテゴリー・学年・科目・コスト種別ID!G:H,2,FALSE))</f>
        <v>0</v>
      </c>
    </row>
    <row r="601" spans="2:9" x14ac:dyDescent="0.25">
      <c r="B601">
        <f>IF(A601="", ,VLOOKUP(A601,カテゴリー・学年・科目・コスト種別ID!A:B,2,FALSE))</f>
        <v>0</v>
      </c>
      <c r="E601">
        <f>IF(D601="", ,VLOOKUP(D601,カテゴリー・学年・科目・コスト種別ID!C:D,2,FALSE))</f>
        <v>0</v>
      </c>
      <c r="G601">
        <f>IF(F601="", ,VLOOKUP(F601,カテゴリー・学年・科目・コスト種別ID!E:F,2,FALSE))</f>
        <v>0</v>
      </c>
      <c r="I601">
        <f>IF(H601="", ,VLOOKUP(H601,カテゴリー・学年・科目・コスト種別ID!G:H,2,FALSE))</f>
        <v>0</v>
      </c>
    </row>
    <row r="602" spans="2:9" x14ac:dyDescent="0.25">
      <c r="B602">
        <f>IF(A602="", ,VLOOKUP(A602,カテゴリー・学年・科目・コスト種別ID!A:B,2,FALSE))</f>
        <v>0</v>
      </c>
      <c r="E602">
        <f>IF(D602="", ,VLOOKUP(D602,カテゴリー・学年・科目・コスト種別ID!C:D,2,FALSE))</f>
        <v>0</v>
      </c>
      <c r="G602">
        <f>IF(F602="", ,VLOOKUP(F602,カテゴリー・学年・科目・コスト種別ID!E:F,2,FALSE))</f>
        <v>0</v>
      </c>
      <c r="I602">
        <f>IF(H602="", ,VLOOKUP(H602,カテゴリー・学年・科目・コスト種別ID!G:H,2,FALSE))</f>
        <v>0</v>
      </c>
    </row>
    <row r="603" spans="2:9" x14ac:dyDescent="0.25">
      <c r="B603">
        <f>IF(A603="", ,VLOOKUP(A603,カテゴリー・学年・科目・コスト種別ID!A:B,2,FALSE))</f>
        <v>0</v>
      </c>
      <c r="E603">
        <f>IF(D603="", ,VLOOKUP(D603,カテゴリー・学年・科目・コスト種別ID!C:D,2,FALSE))</f>
        <v>0</v>
      </c>
      <c r="G603">
        <f>IF(F603="", ,VLOOKUP(F603,カテゴリー・学年・科目・コスト種別ID!E:F,2,FALSE))</f>
        <v>0</v>
      </c>
      <c r="I603">
        <f>IF(H603="", ,VLOOKUP(H603,カテゴリー・学年・科目・コスト種別ID!G:H,2,FALSE))</f>
        <v>0</v>
      </c>
    </row>
    <row r="604" spans="2:9" x14ac:dyDescent="0.25">
      <c r="B604">
        <f>IF(A604="", ,VLOOKUP(A604,カテゴリー・学年・科目・コスト種別ID!A:B,2,FALSE))</f>
        <v>0</v>
      </c>
      <c r="E604">
        <f>IF(D604="", ,VLOOKUP(D604,カテゴリー・学年・科目・コスト種別ID!C:D,2,FALSE))</f>
        <v>0</v>
      </c>
      <c r="G604">
        <f>IF(F604="", ,VLOOKUP(F604,カテゴリー・学年・科目・コスト種別ID!E:F,2,FALSE))</f>
        <v>0</v>
      </c>
      <c r="I604">
        <f>IF(H604="", ,VLOOKUP(H604,カテゴリー・学年・科目・コスト種別ID!G:H,2,FALSE))</f>
        <v>0</v>
      </c>
    </row>
    <row r="605" spans="2:9" x14ac:dyDescent="0.25">
      <c r="B605">
        <f>IF(A605="", ,VLOOKUP(A605,カテゴリー・学年・科目・コスト種別ID!A:B,2,FALSE))</f>
        <v>0</v>
      </c>
      <c r="E605">
        <f>IF(D605="", ,VLOOKUP(D605,カテゴリー・学年・科目・コスト種別ID!C:D,2,FALSE))</f>
        <v>0</v>
      </c>
      <c r="G605">
        <f>IF(F605="", ,VLOOKUP(F605,カテゴリー・学年・科目・コスト種別ID!E:F,2,FALSE))</f>
        <v>0</v>
      </c>
      <c r="I605">
        <f>IF(H605="", ,VLOOKUP(H605,カテゴリー・学年・科目・コスト種別ID!G:H,2,FALSE))</f>
        <v>0</v>
      </c>
    </row>
    <row r="606" spans="2:9" x14ac:dyDescent="0.25">
      <c r="B606">
        <f>IF(A606="", ,VLOOKUP(A606,カテゴリー・学年・科目・コスト種別ID!A:B,2,FALSE))</f>
        <v>0</v>
      </c>
      <c r="E606">
        <f>IF(D606="", ,VLOOKUP(D606,カテゴリー・学年・科目・コスト種別ID!C:D,2,FALSE))</f>
        <v>0</v>
      </c>
      <c r="G606">
        <f>IF(F606="", ,VLOOKUP(F606,カテゴリー・学年・科目・コスト種別ID!E:F,2,FALSE))</f>
        <v>0</v>
      </c>
      <c r="I606">
        <f>IF(H606="", ,VLOOKUP(H606,カテゴリー・学年・科目・コスト種別ID!G:H,2,FALSE))</f>
        <v>0</v>
      </c>
    </row>
    <row r="607" spans="2:9" x14ac:dyDescent="0.25">
      <c r="B607">
        <f>IF(A607="", ,VLOOKUP(A607,カテゴリー・学年・科目・コスト種別ID!A:B,2,FALSE))</f>
        <v>0</v>
      </c>
      <c r="E607">
        <f>IF(D607="", ,VLOOKUP(D607,カテゴリー・学年・科目・コスト種別ID!C:D,2,FALSE))</f>
        <v>0</v>
      </c>
      <c r="G607">
        <f>IF(F607="", ,VLOOKUP(F607,カテゴリー・学年・科目・コスト種別ID!E:F,2,FALSE))</f>
        <v>0</v>
      </c>
      <c r="I607">
        <f>IF(H607="", ,VLOOKUP(H607,カテゴリー・学年・科目・コスト種別ID!G:H,2,FALSE))</f>
        <v>0</v>
      </c>
    </row>
    <row r="608" spans="2:9" x14ac:dyDescent="0.25">
      <c r="B608">
        <f>IF(A608="", ,VLOOKUP(A608,カテゴリー・学年・科目・コスト種別ID!A:B,2,FALSE))</f>
        <v>0</v>
      </c>
      <c r="E608">
        <f>IF(D608="", ,VLOOKUP(D608,カテゴリー・学年・科目・コスト種別ID!C:D,2,FALSE))</f>
        <v>0</v>
      </c>
      <c r="G608">
        <f>IF(F608="", ,VLOOKUP(F608,カテゴリー・学年・科目・コスト種別ID!E:F,2,FALSE))</f>
        <v>0</v>
      </c>
      <c r="I608">
        <f>IF(H608="", ,VLOOKUP(H608,カテゴリー・学年・科目・コスト種別ID!G:H,2,FALSE))</f>
        <v>0</v>
      </c>
    </row>
    <row r="609" spans="2:9" x14ac:dyDescent="0.25">
      <c r="B609">
        <f>IF(A609="", ,VLOOKUP(A609,カテゴリー・学年・科目・コスト種別ID!A:B,2,FALSE))</f>
        <v>0</v>
      </c>
      <c r="E609">
        <f>IF(D609="", ,VLOOKUP(D609,カテゴリー・学年・科目・コスト種別ID!C:D,2,FALSE))</f>
        <v>0</v>
      </c>
      <c r="G609">
        <f>IF(F609="", ,VLOOKUP(F609,カテゴリー・学年・科目・コスト種別ID!E:F,2,FALSE))</f>
        <v>0</v>
      </c>
      <c r="I609">
        <f>IF(H609="", ,VLOOKUP(H609,カテゴリー・学年・科目・コスト種別ID!G:H,2,FALSE))</f>
        <v>0</v>
      </c>
    </row>
    <row r="610" spans="2:9" x14ac:dyDescent="0.25">
      <c r="B610">
        <f>IF(A610="", ,VLOOKUP(A610,カテゴリー・学年・科目・コスト種別ID!A:B,2,FALSE))</f>
        <v>0</v>
      </c>
      <c r="E610">
        <f>IF(D610="", ,VLOOKUP(D610,カテゴリー・学年・科目・コスト種別ID!C:D,2,FALSE))</f>
        <v>0</v>
      </c>
      <c r="G610">
        <f>IF(F610="", ,VLOOKUP(F610,カテゴリー・学年・科目・コスト種別ID!E:F,2,FALSE))</f>
        <v>0</v>
      </c>
      <c r="I610">
        <f>IF(H610="", ,VLOOKUP(H610,カテゴリー・学年・科目・コスト種別ID!G:H,2,FALSE))</f>
        <v>0</v>
      </c>
    </row>
    <row r="611" spans="2:9" x14ac:dyDescent="0.25">
      <c r="B611">
        <f>IF(A611="", ,VLOOKUP(A611,カテゴリー・学年・科目・コスト種別ID!A:B,2,FALSE))</f>
        <v>0</v>
      </c>
      <c r="E611">
        <f>IF(D611="", ,VLOOKUP(D611,カテゴリー・学年・科目・コスト種別ID!C:D,2,FALSE))</f>
        <v>0</v>
      </c>
      <c r="G611">
        <f>IF(F611="", ,VLOOKUP(F611,カテゴリー・学年・科目・コスト種別ID!E:F,2,FALSE))</f>
        <v>0</v>
      </c>
      <c r="I611">
        <f>IF(H611="", ,VLOOKUP(H611,カテゴリー・学年・科目・コスト種別ID!G:H,2,FALSE))</f>
        <v>0</v>
      </c>
    </row>
    <row r="612" spans="2:9" x14ac:dyDescent="0.25">
      <c r="B612">
        <f>IF(A612="", ,VLOOKUP(A612,カテゴリー・学年・科目・コスト種別ID!A:B,2,FALSE))</f>
        <v>0</v>
      </c>
      <c r="E612">
        <f>IF(D612="", ,VLOOKUP(D612,カテゴリー・学年・科目・コスト種別ID!C:D,2,FALSE))</f>
        <v>0</v>
      </c>
      <c r="G612">
        <f>IF(F612="", ,VLOOKUP(F612,カテゴリー・学年・科目・コスト種別ID!E:F,2,FALSE))</f>
        <v>0</v>
      </c>
      <c r="I612">
        <f>IF(H612="", ,VLOOKUP(H612,カテゴリー・学年・科目・コスト種別ID!G:H,2,FALSE))</f>
        <v>0</v>
      </c>
    </row>
    <row r="613" spans="2:9" x14ac:dyDescent="0.25">
      <c r="B613">
        <f>IF(A613="", ,VLOOKUP(A613,カテゴリー・学年・科目・コスト種別ID!A:B,2,FALSE))</f>
        <v>0</v>
      </c>
      <c r="E613">
        <f>IF(D613="", ,VLOOKUP(D613,カテゴリー・学年・科目・コスト種別ID!C:D,2,FALSE))</f>
        <v>0</v>
      </c>
      <c r="G613">
        <f>IF(F613="", ,VLOOKUP(F613,カテゴリー・学年・科目・コスト種別ID!E:F,2,FALSE))</f>
        <v>0</v>
      </c>
      <c r="I613">
        <f>IF(H613="", ,VLOOKUP(H613,カテゴリー・学年・科目・コスト種別ID!G:H,2,FALSE))</f>
        <v>0</v>
      </c>
    </row>
    <row r="614" spans="2:9" x14ac:dyDescent="0.25">
      <c r="B614">
        <f>IF(A614="", ,VLOOKUP(A614,カテゴリー・学年・科目・コスト種別ID!A:B,2,FALSE))</f>
        <v>0</v>
      </c>
      <c r="E614">
        <f>IF(D614="", ,VLOOKUP(D614,カテゴリー・学年・科目・コスト種別ID!C:D,2,FALSE))</f>
        <v>0</v>
      </c>
      <c r="G614">
        <f>IF(F614="", ,VLOOKUP(F614,カテゴリー・学年・科目・コスト種別ID!E:F,2,FALSE))</f>
        <v>0</v>
      </c>
      <c r="I614">
        <f>IF(H614="", ,VLOOKUP(H614,カテゴリー・学年・科目・コスト種別ID!G:H,2,FALSE))</f>
        <v>0</v>
      </c>
    </row>
    <row r="615" spans="2:9" x14ac:dyDescent="0.25">
      <c r="B615">
        <f>IF(A615="", ,VLOOKUP(A615,カテゴリー・学年・科目・コスト種別ID!A:B,2,FALSE))</f>
        <v>0</v>
      </c>
      <c r="E615">
        <f>IF(D615="", ,VLOOKUP(D615,カテゴリー・学年・科目・コスト種別ID!C:D,2,FALSE))</f>
        <v>0</v>
      </c>
      <c r="G615">
        <f>IF(F615="", ,VLOOKUP(F615,カテゴリー・学年・科目・コスト種別ID!E:F,2,FALSE))</f>
        <v>0</v>
      </c>
      <c r="I615">
        <f>IF(H615="", ,VLOOKUP(H615,カテゴリー・学年・科目・コスト種別ID!G:H,2,FALSE))</f>
        <v>0</v>
      </c>
    </row>
    <row r="616" spans="2:9" x14ac:dyDescent="0.25">
      <c r="B616">
        <f>IF(A616="", ,VLOOKUP(A616,カテゴリー・学年・科目・コスト種別ID!A:B,2,FALSE))</f>
        <v>0</v>
      </c>
      <c r="E616">
        <f>IF(D616="", ,VLOOKUP(D616,カテゴリー・学年・科目・コスト種別ID!C:D,2,FALSE))</f>
        <v>0</v>
      </c>
      <c r="G616">
        <f>IF(F616="", ,VLOOKUP(F616,カテゴリー・学年・科目・コスト種別ID!E:F,2,FALSE))</f>
        <v>0</v>
      </c>
      <c r="I616">
        <f>IF(H616="", ,VLOOKUP(H616,カテゴリー・学年・科目・コスト種別ID!G:H,2,FALSE))</f>
        <v>0</v>
      </c>
    </row>
    <row r="617" spans="2:9" x14ac:dyDescent="0.25">
      <c r="B617">
        <f>IF(A617="", ,VLOOKUP(A617,カテゴリー・学年・科目・コスト種別ID!A:B,2,FALSE))</f>
        <v>0</v>
      </c>
      <c r="E617">
        <f>IF(D617="", ,VLOOKUP(D617,カテゴリー・学年・科目・コスト種別ID!C:D,2,FALSE))</f>
        <v>0</v>
      </c>
      <c r="G617">
        <f>IF(F617="", ,VLOOKUP(F617,カテゴリー・学年・科目・コスト種別ID!E:F,2,FALSE))</f>
        <v>0</v>
      </c>
      <c r="I617">
        <f>IF(H617="", ,VLOOKUP(H617,カテゴリー・学年・科目・コスト種別ID!G:H,2,FALSE))</f>
        <v>0</v>
      </c>
    </row>
    <row r="618" spans="2:9" x14ac:dyDescent="0.25">
      <c r="B618">
        <f>IF(A618="", ,VLOOKUP(A618,カテゴリー・学年・科目・コスト種別ID!A:B,2,FALSE))</f>
        <v>0</v>
      </c>
      <c r="E618">
        <f>IF(D618="", ,VLOOKUP(D618,カテゴリー・学年・科目・コスト種別ID!C:D,2,FALSE))</f>
        <v>0</v>
      </c>
      <c r="G618">
        <f>IF(F618="", ,VLOOKUP(F618,カテゴリー・学年・科目・コスト種別ID!E:F,2,FALSE))</f>
        <v>0</v>
      </c>
      <c r="I618">
        <f>IF(H618="", ,VLOOKUP(H618,カテゴリー・学年・科目・コスト種別ID!G:H,2,FALSE))</f>
        <v>0</v>
      </c>
    </row>
    <row r="619" spans="2:9" x14ac:dyDescent="0.25">
      <c r="B619">
        <f>IF(A619="", ,VLOOKUP(A619,カテゴリー・学年・科目・コスト種別ID!A:B,2,FALSE))</f>
        <v>0</v>
      </c>
      <c r="E619">
        <f>IF(D619="", ,VLOOKUP(D619,カテゴリー・学年・科目・コスト種別ID!C:D,2,FALSE))</f>
        <v>0</v>
      </c>
      <c r="G619">
        <f>IF(F619="", ,VLOOKUP(F619,カテゴリー・学年・科目・コスト種別ID!E:F,2,FALSE))</f>
        <v>0</v>
      </c>
      <c r="I619">
        <f>IF(H619="", ,VLOOKUP(H619,カテゴリー・学年・科目・コスト種別ID!G:H,2,FALSE))</f>
        <v>0</v>
      </c>
    </row>
    <row r="620" spans="2:9" x14ac:dyDescent="0.25">
      <c r="B620">
        <f>IF(A620="", ,VLOOKUP(A620,カテゴリー・学年・科目・コスト種別ID!A:B,2,FALSE))</f>
        <v>0</v>
      </c>
      <c r="E620">
        <f>IF(D620="", ,VLOOKUP(D620,カテゴリー・学年・科目・コスト種別ID!C:D,2,FALSE))</f>
        <v>0</v>
      </c>
      <c r="G620">
        <f>IF(F620="", ,VLOOKUP(F620,カテゴリー・学年・科目・コスト種別ID!E:F,2,FALSE))</f>
        <v>0</v>
      </c>
      <c r="I620">
        <f>IF(H620="", ,VLOOKUP(H620,カテゴリー・学年・科目・コスト種別ID!G:H,2,FALSE))</f>
        <v>0</v>
      </c>
    </row>
    <row r="621" spans="2:9" x14ac:dyDescent="0.25">
      <c r="B621">
        <f>IF(A621="", ,VLOOKUP(A621,カテゴリー・学年・科目・コスト種別ID!A:B,2,FALSE))</f>
        <v>0</v>
      </c>
      <c r="E621">
        <f>IF(D621="", ,VLOOKUP(D621,カテゴリー・学年・科目・コスト種別ID!C:D,2,FALSE))</f>
        <v>0</v>
      </c>
      <c r="G621">
        <f>IF(F621="", ,VLOOKUP(F621,カテゴリー・学年・科目・コスト種別ID!E:F,2,FALSE))</f>
        <v>0</v>
      </c>
      <c r="I621">
        <f>IF(H621="", ,VLOOKUP(H621,カテゴリー・学年・科目・コスト種別ID!G:H,2,FALSE))</f>
        <v>0</v>
      </c>
    </row>
    <row r="622" spans="2:9" x14ac:dyDescent="0.25">
      <c r="B622">
        <f>IF(A622="", ,VLOOKUP(A622,カテゴリー・学年・科目・コスト種別ID!A:B,2,FALSE))</f>
        <v>0</v>
      </c>
      <c r="E622">
        <f>IF(D622="", ,VLOOKUP(D622,カテゴリー・学年・科目・コスト種別ID!C:D,2,FALSE))</f>
        <v>0</v>
      </c>
      <c r="G622">
        <f>IF(F622="", ,VLOOKUP(F622,カテゴリー・学年・科目・コスト種別ID!E:F,2,FALSE))</f>
        <v>0</v>
      </c>
      <c r="I622">
        <f>IF(H622="", ,VLOOKUP(H622,カテゴリー・学年・科目・コスト種別ID!G:H,2,FALSE))</f>
        <v>0</v>
      </c>
    </row>
    <row r="623" spans="2:9" x14ac:dyDescent="0.25">
      <c r="B623">
        <f>IF(A623="", ,VLOOKUP(A623,カテゴリー・学年・科目・コスト種別ID!A:B,2,FALSE))</f>
        <v>0</v>
      </c>
      <c r="E623">
        <f>IF(D623="", ,VLOOKUP(D623,カテゴリー・学年・科目・コスト種別ID!C:D,2,FALSE))</f>
        <v>0</v>
      </c>
      <c r="G623">
        <f>IF(F623="", ,VLOOKUP(F623,カテゴリー・学年・科目・コスト種別ID!E:F,2,FALSE))</f>
        <v>0</v>
      </c>
      <c r="I623">
        <f>IF(H623="", ,VLOOKUP(H623,カテゴリー・学年・科目・コスト種別ID!G:H,2,FALSE))</f>
        <v>0</v>
      </c>
    </row>
    <row r="624" spans="2:9" x14ac:dyDescent="0.25">
      <c r="B624">
        <f>IF(A624="", ,VLOOKUP(A624,カテゴリー・学年・科目・コスト種別ID!A:B,2,FALSE))</f>
        <v>0</v>
      </c>
      <c r="E624">
        <f>IF(D624="", ,VLOOKUP(D624,カテゴリー・学年・科目・コスト種別ID!C:D,2,FALSE))</f>
        <v>0</v>
      </c>
      <c r="G624">
        <f>IF(F624="", ,VLOOKUP(F624,カテゴリー・学年・科目・コスト種別ID!E:F,2,FALSE))</f>
        <v>0</v>
      </c>
      <c r="I624">
        <f>IF(H624="", ,VLOOKUP(H624,カテゴリー・学年・科目・コスト種別ID!G:H,2,FALSE))</f>
        <v>0</v>
      </c>
    </row>
    <row r="625" spans="2:9" x14ac:dyDescent="0.25">
      <c r="B625">
        <f>IF(A625="", ,VLOOKUP(A625,カテゴリー・学年・科目・コスト種別ID!A:B,2,FALSE))</f>
        <v>0</v>
      </c>
      <c r="E625">
        <f>IF(D625="", ,VLOOKUP(D625,カテゴリー・学年・科目・コスト種別ID!C:D,2,FALSE))</f>
        <v>0</v>
      </c>
      <c r="G625">
        <f>IF(F625="", ,VLOOKUP(F625,カテゴリー・学年・科目・コスト種別ID!E:F,2,FALSE))</f>
        <v>0</v>
      </c>
      <c r="I625">
        <f>IF(H625="", ,VLOOKUP(H625,カテゴリー・学年・科目・コスト種別ID!G:H,2,FALSE))</f>
        <v>0</v>
      </c>
    </row>
    <row r="626" spans="2:9" x14ac:dyDescent="0.25">
      <c r="B626">
        <f>IF(A626="", ,VLOOKUP(A626,カテゴリー・学年・科目・コスト種別ID!A:B,2,FALSE))</f>
        <v>0</v>
      </c>
      <c r="E626">
        <f>IF(D626="", ,VLOOKUP(D626,カテゴリー・学年・科目・コスト種別ID!C:D,2,FALSE))</f>
        <v>0</v>
      </c>
      <c r="G626">
        <f>IF(F626="", ,VLOOKUP(F626,カテゴリー・学年・科目・コスト種別ID!E:F,2,FALSE))</f>
        <v>0</v>
      </c>
      <c r="I626">
        <f>IF(H626="", ,VLOOKUP(H626,カテゴリー・学年・科目・コスト種別ID!G:H,2,FALSE))</f>
        <v>0</v>
      </c>
    </row>
    <row r="627" spans="2:9" x14ac:dyDescent="0.25">
      <c r="B627">
        <f>IF(A627="", ,VLOOKUP(A627,カテゴリー・学年・科目・コスト種別ID!A:B,2,FALSE))</f>
        <v>0</v>
      </c>
      <c r="E627">
        <f>IF(D627="", ,VLOOKUP(D627,カテゴリー・学年・科目・コスト種別ID!C:D,2,FALSE))</f>
        <v>0</v>
      </c>
      <c r="G627">
        <f>IF(F627="", ,VLOOKUP(F627,カテゴリー・学年・科目・コスト種別ID!E:F,2,FALSE))</f>
        <v>0</v>
      </c>
      <c r="I627">
        <f>IF(H627="", ,VLOOKUP(H627,カテゴリー・学年・科目・コスト種別ID!G:H,2,FALSE))</f>
        <v>0</v>
      </c>
    </row>
    <row r="628" spans="2:9" x14ac:dyDescent="0.25">
      <c r="B628">
        <f>IF(A628="", ,VLOOKUP(A628,カテゴリー・学年・科目・コスト種別ID!A:B,2,FALSE))</f>
        <v>0</v>
      </c>
      <c r="E628">
        <f>IF(D628="", ,VLOOKUP(D628,カテゴリー・学年・科目・コスト種別ID!C:D,2,FALSE))</f>
        <v>0</v>
      </c>
      <c r="G628">
        <f>IF(F628="", ,VLOOKUP(F628,カテゴリー・学年・科目・コスト種別ID!E:F,2,FALSE))</f>
        <v>0</v>
      </c>
      <c r="I628">
        <f>IF(H628="", ,VLOOKUP(H628,カテゴリー・学年・科目・コスト種別ID!G:H,2,FALSE))</f>
        <v>0</v>
      </c>
    </row>
    <row r="629" spans="2:9" x14ac:dyDescent="0.25">
      <c r="B629">
        <f>IF(A629="", ,VLOOKUP(A629,カテゴリー・学年・科目・コスト種別ID!A:B,2,FALSE))</f>
        <v>0</v>
      </c>
      <c r="E629">
        <f>IF(D629="", ,VLOOKUP(D629,カテゴリー・学年・科目・コスト種別ID!C:D,2,FALSE))</f>
        <v>0</v>
      </c>
      <c r="G629">
        <f>IF(F629="", ,VLOOKUP(F629,カテゴリー・学年・科目・コスト種別ID!E:F,2,FALSE))</f>
        <v>0</v>
      </c>
      <c r="I629">
        <f>IF(H629="", ,VLOOKUP(H629,カテゴリー・学年・科目・コスト種別ID!G:H,2,FALSE))</f>
        <v>0</v>
      </c>
    </row>
    <row r="630" spans="2:9" x14ac:dyDescent="0.25">
      <c r="B630">
        <f>IF(A630="", ,VLOOKUP(A630,カテゴリー・学年・科目・コスト種別ID!A:B,2,FALSE))</f>
        <v>0</v>
      </c>
      <c r="E630">
        <f>IF(D630="", ,VLOOKUP(D630,カテゴリー・学年・科目・コスト種別ID!C:D,2,FALSE))</f>
        <v>0</v>
      </c>
      <c r="G630">
        <f>IF(F630="", ,VLOOKUP(F630,カテゴリー・学年・科目・コスト種別ID!E:F,2,FALSE))</f>
        <v>0</v>
      </c>
      <c r="I630">
        <f>IF(H630="", ,VLOOKUP(H630,カテゴリー・学年・科目・コスト種別ID!G:H,2,FALSE))</f>
        <v>0</v>
      </c>
    </row>
    <row r="631" spans="2:9" x14ac:dyDescent="0.25">
      <c r="B631">
        <f>IF(A631="", ,VLOOKUP(A631,カテゴリー・学年・科目・コスト種別ID!A:B,2,FALSE))</f>
        <v>0</v>
      </c>
      <c r="E631">
        <f>IF(D631="", ,VLOOKUP(D631,カテゴリー・学年・科目・コスト種別ID!C:D,2,FALSE))</f>
        <v>0</v>
      </c>
      <c r="G631">
        <f>IF(F631="", ,VLOOKUP(F631,カテゴリー・学年・科目・コスト種別ID!E:F,2,FALSE))</f>
        <v>0</v>
      </c>
      <c r="I631">
        <f>IF(H631="", ,VLOOKUP(H631,カテゴリー・学年・科目・コスト種別ID!G:H,2,FALSE))</f>
        <v>0</v>
      </c>
    </row>
    <row r="632" spans="2:9" x14ac:dyDescent="0.25">
      <c r="B632">
        <f>IF(A632="", ,VLOOKUP(A632,カテゴリー・学年・科目・コスト種別ID!A:B,2,FALSE))</f>
        <v>0</v>
      </c>
      <c r="E632">
        <f>IF(D632="", ,VLOOKUP(D632,カテゴリー・学年・科目・コスト種別ID!C:D,2,FALSE))</f>
        <v>0</v>
      </c>
      <c r="G632">
        <f>IF(F632="", ,VLOOKUP(F632,カテゴリー・学年・科目・コスト種別ID!E:F,2,FALSE))</f>
        <v>0</v>
      </c>
      <c r="I632">
        <f>IF(H632="", ,VLOOKUP(H632,カテゴリー・学年・科目・コスト種別ID!G:H,2,FALSE))</f>
        <v>0</v>
      </c>
    </row>
    <row r="633" spans="2:9" x14ac:dyDescent="0.25">
      <c r="B633">
        <f>IF(A633="", ,VLOOKUP(A633,カテゴリー・学年・科目・コスト種別ID!A:B,2,FALSE))</f>
        <v>0</v>
      </c>
      <c r="E633">
        <f>IF(D633="", ,VLOOKUP(D633,カテゴリー・学年・科目・コスト種別ID!C:D,2,FALSE))</f>
        <v>0</v>
      </c>
      <c r="G633">
        <f>IF(F633="", ,VLOOKUP(F633,カテゴリー・学年・科目・コスト種別ID!E:F,2,FALSE))</f>
        <v>0</v>
      </c>
      <c r="I633">
        <f>IF(H633="", ,VLOOKUP(H633,カテゴリー・学年・科目・コスト種別ID!G:H,2,FALSE))</f>
        <v>0</v>
      </c>
    </row>
    <row r="634" spans="2:9" x14ac:dyDescent="0.25">
      <c r="B634">
        <f>IF(A634="", ,VLOOKUP(A634,カテゴリー・学年・科目・コスト種別ID!A:B,2,FALSE))</f>
        <v>0</v>
      </c>
      <c r="E634">
        <f>IF(D634="", ,VLOOKUP(D634,カテゴリー・学年・科目・コスト種別ID!C:D,2,FALSE))</f>
        <v>0</v>
      </c>
      <c r="G634">
        <f>IF(F634="", ,VLOOKUP(F634,カテゴリー・学年・科目・コスト種別ID!E:F,2,FALSE))</f>
        <v>0</v>
      </c>
      <c r="I634">
        <f>IF(H634="", ,VLOOKUP(H634,カテゴリー・学年・科目・コスト種別ID!G:H,2,FALSE))</f>
        <v>0</v>
      </c>
    </row>
    <row r="635" spans="2:9" x14ac:dyDescent="0.25">
      <c r="B635">
        <f>IF(A635="", ,VLOOKUP(A635,カテゴリー・学年・科目・コスト種別ID!A:B,2,FALSE))</f>
        <v>0</v>
      </c>
      <c r="E635">
        <f>IF(D635="", ,VLOOKUP(D635,カテゴリー・学年・科目・コスト種別ID!C:D,2,FALSE))</f>
        <v>0</v>
      </c>
      <c r="G635">
        <f>IF(F635="", ,VLOOKUP(F635,カテゴリー・学年・科目・コスト種別ID!E:F,2,FALSE))</f>
        <v>0</v>
      </c>
      <c r="I635">
        <f>IF(H635="", ,VLOOKUP(H635,カテゴリー・学年・科目・コスト種別ID!G:H,2,FALSE))</f>
        <v>0</v>
      </c>
    </row>
    <row r="636" spans="2:9" x14ac:dyDescent="0.25">
      <c r="B636">
        <f>IF(A636="", ,VLOOKUP(A636,カテゴリー・学年・科目・コスト種別ID!A:B,2,FALSE))</f>
        <v>0</v>
      </c>
      <c r="E636">
        <f>IF(D636="", ,VLOOKUP(D636,カテゴリー・学年・科目・コスト種別ID!C:D,2,FALSE))</f>
        <v>0</v>
      </c>
      <c r="G636">
        <f>IF(F636="", ,VLOOKUP(F636,カテゴリー・学年・科目・コスト種別ID!E:F,2,FALSE))</f>
        <v>0</v>
      </c>
      <c r="I636">
        <f>IF(H636="", ,VLOOKUP(H636,カテゴリー・学年・科目・コスト種別ID!G:H,2,FALSE))</f>
        <v>0</v>
      </c>
    </row>
    <row r="637" spans="2:9" x14ac:dyDescent="0.25">
      <c r="B637">
        <f>IF(A637="", ,VLOOKUP(A637,カテゴリー・学年・科目・コスト種別ID!A:B,2,FALSE))</f>
        <v>0</v>
      </c>
      <c r="E637">
        <f>IF(D637="", ,VLOOKUP(D637,カテゴリー・学年・科目・コスト種別ID!C:D,2,FALSE))</f>
        <v>0</v>
      </c>
      <c r="G637">
        <f>IF(F637="", ,VLOOKUP(F637,カテゴリー・学年・科目・コスト種別ID!E:F,2,FALSE))</f>
        <v>0</v>
      </c>
      <c r="I637">
        <f>IF(H637="", ,VLOOKUP(H637,カテゴリー・学年・科目・コスト種別ID!G:H,2,FALSE))</f>
        <v>0</v>
      </c>
    </row>
    <row r="638" spans="2:9" x14ac:dyDescent="0.25">
      <c r="B638">
        <f>IF(A638="", ,VLOOKUP(A638,カテゴリー・学年・科目・コスト種別ID!A:B,2,FALSE))</f>
        <v>0</v>
      </c>
      <c r="E638">
        <f>IF(D638="", ,VLOOKUP(D638,カテゴリー・学年・科目・コスト種別ID!C:D,2,FALSE))</f>
        <v>0</v>
      </c>
      <c r="G638">
        <f>IF(F638="", ,VLOOKUP(F638,カテゴリー・学年・科目・コスト種別ID!E:F,2,FALSE))</f>
        <v>0</v>
      </c>
      <c r="I638">
        <f>IF(H638="", ,VLOOKUP(H638,カテゴリー・学年・科目・コスト種別ID!G:H,2,FALSE))</f>
        <v>0</v>
      </c>
    </row>
    <row r="639" spans="2:9" x14ac:dyDescent="0.25">
      <c r="B639">
        <f>IF(A639="", ,VLOOKUP(A639,カテゴリー・学年・科目・コスト種別ID!A:B,2,FALSE))</f>
        <v>0</v>
      </c>
      <c r="E639">
        <f>IF(D639="", ,VLOOKUP(D639,カテゴリー・学年・科目・コスト種別ID!C:D,2,FALSE))</f>
        <v>0</v>
      </c>
      <c r="G639">
        <f>IF(F639="", ,VLOOKUP(F639,カテゴリー・学年・科目・コスト種別ID!E:F,2,FALSE))</f>
        <v>0</v>
      </c>
      <c r="I639">
        <f>IF(H639="", ,VLOOKUP(H639,カテゴリー・学年・科目・コスト種別ID!G:H,2,FALSE))</f>
        <v>0</v>
      </c>
    </row>
    <row r="640" spans="2:9" x14ac:dyDescent="0.25">
      <c r="B640">
        <f>IF(A640="", ,VLOOKUP(A640,カテゴリー・学年・科目・コスト種別ID!A:B,2,FALSE))</f>
        <v>0</v>
      </c>
      <c r="E640">
        <f>IF(D640="", ,VLOOKUP(D640,カテゴリー・学年・科目・コスト種別ID!C:D,2,FALSE))</f>
        <v>0</v>
      </c>
      <c r="G640">
        <f>IF(F640="", ,VLOOKUP(F640,カテゴリー・学年・科目・コスト種別ID!E:F,2,FALSE))</f>
        <v>0</v>
      </c>
      <c r="I640">
        <f>IF(H640="", ,VLOOKUP(H640,カテゴリー・学年・科目・コスト種別ID!G:H,2,FALSE))</f>
        <v>0</v>
      </c>
    </row>
    <row r="641" spans="2:9" x14ac:dyDescent="0.25">
      <c r="B641">
        <f>IF(A641="", ,VLOOKUP(A641,カテゴリー・学年・科目・コスト種別ID!A:B,2,FALSE))</f>
        <v>0</v>
      </c>
      <c r="E641">
        <f>IF(D641="", ,VLOOKUP(D641,カテゴリー・学年・科目・コスト種別ID!C:D,2,FALSE))</f>
        <v>0</v>
      </c>
      <c r="G641">
        <f>IF(F641="", ,VLOOKUP(F641,カテゴリー・学年・科目・コスト種別ID!E:F,2,FALSE))</f>
        <v>0</v>
      </c>
      <c r="I641">
        <f>IF(H641="", ,VLOOKUP(H641,カテゴリー・学年・科目・コスト種別ID!G:H,2,FALSE))</f>
        <v>0</v>
      </c>
    </row>
    <row r="642" spans="2:9" x14ac:dyDescent="0.25">
      <c r="B642">
        <f>IF(A642="", ,VLOOKUP(A642,カテゴリー・学年・科目・コスト種別ID!A:B,2,FALSE))</f>
        <v>0</v>
      </c>
      <c r="E642">
        <f>IF(D642="", ,VLOOKUP(D642,カテゴリー・学年・科目・コスト種別ID!C:D,2,FALSE))</f>
        <v>0</v>
      </c>
      <c r="G642">
        <f>IF(F642="", ,VLOOKUP(F642,カテゴリー・学年・科目・コスト種別ID!E:F,2,FALSE))</f>
        <v>0</v>
      </c>
      <c r="I642">
        <f>IF(H642="", ,VLOOKUP(H642,カテゴリー・学年・科目・コスト種別ID!G:H,2,FALSE))</f>
        <v>0</v>
      </c>
    </row>
    <row r="643" spans="2:9" x14ac:dyDescent="0.25">
      <c r="B643">
        <f>IF(A643="", ,VLOOKUP(A643,カテゴリー・学年・科目・コスト種別ID!A:B,2,FALSE))</f>
        <v>0</v>
      </c>
      <c r="E643">
        <f>IF(D643="", ,VLOOKUP(D643,カテゴリー・学年・科目・コスト種別ID!C:D,2,FALSE))</f>
        <v>0</v>
      </c>
      <c r="G643">
        <f>IF(F643="", ,VLOOKUP(F643,カテゴリー・学年・科目・コスト種別ID!E:F,2,FALSE))</f>
        <v>0</v>
      </c>
      <c r="I643">
        <f>IF(H643="", ,VLOOKUP(H643,カテゴリー・学年・科目・コスト種別ID!G:H,2,FALSE))</f>
        <v>0</v>
      </c>
    </row>
    <row r="644" spans="2:9" x14ac:dyDescent="0.25">
      <c r="B644">
        <f>IF(A644="", ,VLOOKUP(A644,カテゴリー・学年・科目・コスト種別ID!A:B,2,FALSE))</f>
        <v>0</v>
      </c>
      <c r="E644">
        <f>IF(D644="", ,VLOOKUP(D644,カテゴリー・学年・科目・コスト種別ID!C:D,2,FALSE))</f>
        <v>0</v>
      </c>
      <c r="G644">
        <f>IF(F644="", ,VLOOKUP(F644,カテゴリー・学年・科目・コスト種別ID!E:F,2,FALSE))</f>
        <v>0</v>
      </c>
      <c r="I644">
        <f>IF(H644="", ,VLOOKUP(H644,カテゴリー・学年・科目・コスト種別ID!G:H,2,FALSE))</f>
        <v>0</v>
      </c>
    </row>
    <row r="645" spans="2:9" x14ac:dyDescent="0.25">
      <c r="B645">
        <f>IF(A645="", ,VLOOKUP(A645,カテゴリー・学年・科目・コスト種別ID!A:B,2,FALSE))</f>
        <v>0</v>
      </c>
      <c r="E645">
        <f>IF(D645="", ,VLOOKUP(D645,カテゴリー・学年・科目・コスト種別ID!C:D,2,FALSE))</f>
        <v>0</v>
      </c>
      <c r="G645">
        <f>IF(F645="", ,VLOOKUP(F645,カテゴリー・学年・科目・コスト種別ID!E:F,2,FALSE))</f>
        <v>0</v>
      </c>
      <c r="I645">
        <f>IF(H645="", ,VLOOKUP(H645,カテゴリー・学年・科目・コスト種別ID!G:H,2,FALSE))</f>
        <v>0</v>
      </c>
    </row>
    <row r="646" spans="2:9" x14ac:dyDescent="0.25">
      <c r="B646">
        <f>IF(A646="", ,VLOOKUP(A646,カテゴリー・学年・科目・コスト種別ID!A:B,2,FALSE))</f>
        <v>0</v>
      </c>
      <c r="E646">
        <f>IF(D646="", ,VLOOKUP(D646,カテゴリー・学年・科目・コスト種別ID!C:D,2,FALSE))</f>
        <v>0</v>
      </c>
      <c r="G646">
        <f>IF(F646="", ,VLOOKUP(F646,カテゴリー・学年・科目・コスト種別ID!E:F,2,FALSE))</f>
        <v>0</v>
      </c>
      <c r="I646">
        <f>IF(H646="", ,VLOOKUP(H646,カテゴリー・学年・科目・コスト種別ID!G:H,2,FALSE))</f>
        <v>0</v>
      </c>
    </row>
    <row r="647" spans="2:9" x14ac:dyDescent="0.25">
      <c r="B647">
        <f>IF(A647="", ,VLOOKUP(A647,カテゴリー・学年・科目・コスト種別ID!A:B,2,FALSE))</f>
        <v>0</v>
      </c>
      <c r="E647">
        <f>IF(D647="", ,VLOOKUP(D647,カテゴリー・学年・科目・コスト種別ID!C:D,2,FALSE))</f>
        <v>0</v>
      </c>
      <c r="G647">
        <f>IF(F647="", ,VLOOKUP(F647,カテゴリー・学年・科目・コスト種別ID!E:F,2,FALSE))</f>
        <v>0</v>
      </c>
      <c r="I647">
        <f>IF(H647="", ,VLOOKUP(H647,カテゴリー・学年・科目・コスト種別ID!G:H,2,FALSE))</f>
        <v>0</v>
      </c>
    </row>
    <row r="648" spans="2:9" x14ac:dyDescent="0.25">
      <c r="B648">
        <f>IF(A648="", ,VLOOKUP(A648,カテゴリー・学年・科目・コスト種別ID!A:B,2,FALSE))</f>
        <v>0</v>
      </c>
      <c r="E648">
        <f>IF(D648="", ,VLOOKUP(D648,カテゴリー・学年・科目・コスト種別ID!C:D,2,FALSE))</f>
        <v>0</v>
      </c>
      <c r="G648">
        <f>IF(F648="", ,VLOOKUP(F648,カテゴリー・学年・科目・コスト種別ID!E:F,2,FALSE))</f>
        <v>0</v>
      </c>
      <c r="I648">
        <f>IF(H648="", ,VLOOKUP(H648,カテゴリー・学年・科目・コスト種別ID!G:H,2,FALSE))</f>
        <v>0</v>
      </c>
    </row>
    <row r="649" spans="2:9" x14ac:dyDescent="0.25">
      <c r="B649">
        <f>IF(A649="", ,VLOOKUP(A649,カテゴリー・学年・科目・コスト種別ID!A:B,2,FALSE))</f>
        <v>0</v>
      </c>
      <c r="E649">
        <f>IF(D649="", ,VLOOKUP(D649,カテゴリー・学年・科目・コスト種別ID!C:D,2,FALSE))</f>
        <v>0</v>
      </c>
      <c r="G649">
        <f>IF(F649="", ,VLOOKUP(F649,カテゴリー・学年・科目・コスト種別ID!E:F,2,FALSE))</f>
        <v>0</v>
      </c>
      <c r="I649">
        <f>IF(H649="", ,VLOOKUP(H649,カテゴリー・学年・科目・コスト種別ID!G:H,2,FALSE))</f>
        <v>0</v>
      </c>
    </row>
    <row r="650" spans="2:9" x14ac:dyDescent="0.25">
      <c r="B650">
        <f>IF(A650="", ,VLOOKUP(A650,カテゴリー・学年・科目・コスト種別ID!A:B,2,FALSE))</f>
        <v>0</v>
      </c>
      <c r="E650">
        <f>IF(D650="", ,VLOOKUP(D650,カテゴリー・学年・科目・コスト種別ID!C:D,2,FALSE))</f>
        <v>0</v>
      </c>
      <c r="G650">
        <f>IF(F650="", ,VLOOKUP(F650,カテゴリー・学年・科目・コスト種別ID!E:F,2,FALSE))</f>
        <v>0</v>
      </c>
      <c r="I650">
        <f>IF(H650="", ,VLOOKUP(H650,カテゴリー・学年・科目・コスト種別ID!G:H,2,FALSE))</f>
        <v>0</v>
      </c>
    </row>
    <row r="651" spans="2:9" x14ac:dyDescent="0.25">
      <c r="B651">
        <f>IF(A651="", ,VLOOKUP(A651,カテゴリー・学年・科目・コスト種別ID!A:B,2,FALSE))</f>
        <v>0</v>
      </c>
      <c r="E651">
        <f>IF(D651="", ,VLOOKUP(D651,カテゴリー・学年・科目・コスト種別ID!C:D,2,FALSE))</f>
        <v>0</v>
      </c>
      <c r="G651">
        <f>IF(F651="", ,VLOOKUP(F651,カテゴリー・学年・科目・コスト種別ID!E:F,2,FALSE))</f>
        <v>0</v>
      </c>
      <c r="I651">
        <f>IF(H651="", ,VLOOKUP(H651,カテゴリー・学年・科目・コスト種別ID!G:H,2,FALSE))</f>
        <v>0</v>
      </c>
    </row>
    <row r="652" spans="2:9" x14ac:dyDescent="0.25">
      <c r="B652">
        <f>IF(A652="", ,VLOOKUP(A652,カテゴリー・学年・科目・コスト種別ID!A:B,2,FALSE))</f>
        <v>0</v>
      </c>
      <c r="E652">
        <f>IF(D652="", ,VLOOKUP(D652,カテゴリー・学年・科目・コスト種別ID!C:D,2,FALSE))</f>
        <v>0</v>
      </c>
      <c r="G652">
        <f>IF(F652="", ,VLOOKUP(F652,カテゴリー・学年・科目・コスト種別ID!E:F,2,FALSE))</f>
        <v>0</v>
      </c>
      <c r="I652">
        <f>IF(H652="", ,VLOOKUP(H652,カテゴリー・学年・科目・コスト種別ID!G:H,2,FALSE))</f>
        <v>0</v>
      </c>
    </row>
    <row r="653" spans="2:9" x14ac:dyDescent="0.25">
      <c r="B653">
        <f>IF(A653="", ,VLOOKUP(A653,カテゴリー・学年・科目・コスト種別ID!A:B,2,FALSE))</f>
        <v>0</v>
      </c>
      <c r="E653">
        <f>IF(D653="", ,VLOOKUP(D653,カテゴリー・学年・科目・コスト種別ID!C:D,2,FALSE))</f>
        <v>0</v>
      </c>
      <c r="G653">
        <f>IF(F653="", ,VLOOKUP(F653,カテゴリー・学年・科目・コスト種別ID!E:F,2,FALSE))</f>
        <v>0</v>
      </c>
      <c r="I653">
        <f>IF(H653="", ,VLOOKUP(H653,カテゴリー・学年・科目・コスト種別ID!G:H,2,FALSE))</f>
        <v>0</v>
      </c>
    </row>
    <row r="654" spans="2:9" x14ac:dyDescent="0.25">
      <c r="B654">
        <f>IF(A654="", ,VLOOKUP(A654,カテゴリー・学年・科目・コスト種別ID!A:B,2,FALSE))</f>
        <v>0</v>
      </c>
      <c r="E654">
        <f>IF(D654="", ,VLOOKUP(D654,カテゴリー・学年・科目・コスト種別ID!C:D,2,FALSE))</f>
        <v>0</v>
      </c>
      <c r="G654">
        <f>IF(F654="", ,VLOOKUP(F654,カテゴリー・学年・科目・コスト種別ID!E:F,2,FALSE))</f>
        <v>0</v>
      </c>
      <c r="I654">
        <f>IF(H654="", ,VLOOKUP(H654,カテゴリー・学年・科目・コスト種別ID!G:H,2,FALSE))</f>
        <v>0</v>
      </c>
    </row>
    <row r="655" spans="2:9" x14ac:dyDescent="0.25">
      <c r="B655">
        <f>IF(A655="", ,VLOOKUP(A655,カテゴリー・学年・科目・コスト種別ID!A:B,2,FALSE))</f>
        <v>0</v>
      </c>
      <c r="E655">
        <f>IF(D655="", ,VLOOKUP(D655,カテゴリー・学年・科目・コスト種別ID!C:D,2,FALSE))</f>
        <v>0</v>
      </c>
      <c r="G655">
        <f>IF(F655="", ,VLOOKUP(F655,カテゴリー・学年・科目・コスト種別ID!E:F,2,FALSE))</f>
        <v>0</v>
      </c>
      <c r="I655">
        <f>IF(H655="", ,VLOOKUP(H655,カテゴリー・学年・科目・コスト種別ID!G:H,2,FALSE))</f>
        <v>0</v>
      </c>
    </row>
    <row r="656" spans="2:9" x14ac:dyDescent="0.25">
      <c r="B656">
        <f>IF(A656="", ,VLOOKUP(A656,カテゴリー・学年・科目・コスト種別ID!A:B,2,FALSE))</f>
        <v>0</v>
      </c>
      <c r="E656">
        <f>IF(D656="", ,VLOOKUP(D656,カテゴリー・学年・科目・コスト種別ID!C:D,2,FALSE))</f>
        <v>0</v>
      </c>
      <c r="G656">
        <f>IF(F656="", ,VLOOKUP(F656,カテゴリー・学年・科目・コスト種別ID!E:F,2,FALSE))</f>
        <v>0</v>
      </c>
      <c r="I656">
        <f>IF(H656="", ,VLOOKUP(H656,カテゴリー・学年・科目・コスト種別ID!G:H,2,FALSE))</f>
        <v>0</v>
      </c>
    </row>
    <row r="657" spans="2:9" x14ac:dyDescent="0.25">
      <c r="B657">
        <f>IF(A657="", ,VLOOKUP(A657,カテゴリー・学年・科目・コスト種別ID!A:B,2,FALSE))</f>
        <v>0</v>
      </c>
      <c r="E657">
        <f>IF(D657="", ,VLOOKUP(D657,カテゴリー・学年・科目・コスト種別ID!C:D,2,FALSE))</f>
        <v>0</v>
      </c>
      <c r="G657">
        <f>IF(F657="", ,VLOOKUP(F657,カテゴリー・学年・科目・コスト種別ID!E:F,2,FALSE))</f>
        <v>0</v>
      </c>
      <c r="I657">
        <f>IF(H657="", ,VLOOKUP(H657,カテゴリー・学年・科目・コスト種別ID!G:H,2,FALSE))</f>
        <v>0</v>
      </c>
    </row>
    <row r="658" spans="2:9" x14ac:dyDescent="0.25">
      <c r="B658">
        <f>IF(A658="", ,VLOOKUP(A658,カテゴリー・学年・科目・コスト種別ID!A:B,2,FALSE))</f>
        <v>0</v>
      </c>
      <c r="E658">
        <f>IF(D658="", ,VLOOKUP(D658,カテゴリー・学年・科目・コスト種別ID!C:D,2,FALSE))</f>
        <v>0</v>
      </c>
      <c r="G658">
        <f>IF(F658="", ,VLOOKUP(F658,カテゴリー・学年・科目・コスト種別ID!E:F,2,FALSE))</f>
        <v>0</v>
      </c>
      <c r="I658">
        <f>IF(H658="", ,VLOOKUP(H658,カテゴリー・学年・科目・コスト種別ID!G:H,2,FALSE))</f>
        <v>0</v>
      </c>
    </row>
    <row r="659" spans="2:9" x14ac:dyDescent="0.25">
      <c r="B659">
        <f>IF(A659="", ,VLOOKUP(A659,カテゴリー・学年・科目・コスト種別ID!A:B,2,FALSE))</f>
        <v>0</v>
      </c>
      <c r="E659">
        <f>IF(D659="", ,VLOOKUP(D659,カテゴリー・学年・科目・コスト種別ID!C:D,2,FALSE))</f>
        <v>0</v>
      </c>
      <c r="G659">
        <f>IF(F659="", ,VLOOKUP(F659,カテゴリー・学年・科目・コスト種別ID!E:F,2,FALSE))</f>
        <v>0</v>
      </c>
      <c r="I659">
        <f>IF(H659="", ,VLOOKUP(H659,カテゴリー・学年・科目・コスト種別ID!G:H,2,FALSE))</f>
        <v>0</v>
      </c>
    </row>
    <row r="660" spans="2:9" x14ac:dyDescent="0.25">
      <c r="B660">
        <f>IF(A660="", ,VLOOKUP(A660,カテゴリー・学年・科目・コスト種別ID!A:B,2,FALSE))</f>
        <v>0</v>
      </c>
      <c r="E660">
        <f>IF(D660="", ,VLOOKUP(D660,カテゴリー・学年・科目・コスト種別ID!C:D,2,FALSE))</f>
        <v>0</v>
      </c>
      <c r="G660">
        <f>IF(F660="", ,VLOOKUP(F660,カテゴリー・学年・科目・コスト種別ID!E:F,2,FALSE))</f>
        <v>0</v>
      </c>
      <c r="I660">
        <f>IF(H660="", ,VLOOKUP(H660,カテゴリー・学年・科目・コスト種別ID!G:H,2,FALSE))</f>
        <v>0</v>
      </c>
    </row>
    <row r="661" spans="2:9" x14ac:dyDescent="0.25">
      <c r="B661">
        <f>IF(A661="", ,VLOOKUP(A661,カテゴリー・学年・科目・コスト種別ID!A:B,2,FALSE))</f>
        <v>0</v>
      </c>
      <c r="E661">
        <f>IF(D661="", ,VLOOKUP(D661,カテゴリー・学年・科目・コスト種別ID!C:D,2,FALSE))</f>
        <v>0</v>
      </c>
      <c r="G661">
        <f>IF(F661="", ,VLOOKUP(F661,カテゴリー・学年・科目・コスト種別ID!E:F,2,FALSE))</f>
        <v>0</v>
      </c>
      <c r="I661">
        <f>IF(H661="", ,VLOOKUP(H661,カテゴリー・学年・科目・コスト種別ID!G:H,2,FALSE))</f>
        <v>0</v>
      </c>
    </row>
    <row r="662" spans="2:9" x14ac:dyDescent="0.25">
      <c r="B662">
        <f>IF(A662="", ,VLOOKUP(A662,カテゴリー・学年・科目・コスト種別ID!A:B,2,FALSE))</f>
        <v>0</v>
      </c>
      <c r="E662">
        <f>IF(D662="", ,VLOOKUP(D662,カテゴリー・学年・科目・コスト種別ID!C:D,2,FALSE))</f>
        <v>0</v>
      </c>
      <c r="G662">
        <f>IF(F662="", ,VLOOKUP(F662,カテゴリー・学年・科目・コスト種別ID!E:F,2,FALSE))</f>
        <v>0</v>
      </c>
      <c r="I662">
        <f>IF(H662="", ,VLOOKUP(H662,カテゴリー・学年・科目・コスト種別ID!G:H,2,FALSE))</f>
        <v>0</v>
      </c>
    </row>
    <row r="663" spans="2:9" x14ac:dyDescent="0.25">
      <c r="B663">
        <f>IF(A663="", ,VLOOKUP(A663,カテゴリー・学年・科目・コスト種別ID!A:B,2,FALSE))</f>
        <v>0</v>
      </c>
      <c r="E663">
        <f>IF(D663="", ,VLOOKUP(D663,カテゴリー・学年・科目・コスト種別ID!C:D,2,FALSE))</f>
        <v>0</v>
      </c>
      <c r="G663">
        <f>IF(F663="", ,VLOOKUP(F663,カテゴリー・学年・科目・コスト種別ID!E:F,2,FALSE))</f>
        <v>0</v>
      </c>
      <c r="I663">
        <f>IF(H663="", ,VLOOKUP(H663,カテゴリー・学年・科目・コスト種別ID!G:H,2,FALSE))</f>
        <v>0</v>
      </c>
    </row>
    <row r="664" spans="2:9" x14ac:dyDescent="0.25">
      <c r="B664">
        <f>IF(A664="", ,VLOOKUP(A664,カテゴリー・学年・科目・コスト種別ID!A:B,2,FALSE))</f>
        <v>0</v>
      </c>
      <c r="E664">
        <f>IF(D664="", ,VLOOKUP(D664,カテゴリー・学年・科目・コスト種別ID!C:D,2,FALSE))</f>
        <v>0</v>
      </c>
      <c r="G664">
        <f>IF(F664="", ,VLOOKUP(F664,カテゴリー・学年・科目・コスト種別ID!E:F,2,FALSE))</f>
        <v>0</v>
      </c>
      <c r="I664">
        <f>IF(H664="", ,VLOOKUP(H664,カテゴリー・学年・科目・コスト種別ID!G:H,2,FALSE))</f>
        <v>0</v>
      </c>
    </row>
    <row r="665" spans="2:9" x14ac:dyDescent="0.25">
      <c r="B665">
        <f>IF(A665="", ,VLOOKUP(A665,カテゴリー・学年・科目・コスト種別ID!A:B,2,FALSE))</f>
        <v>0</v>
      </c>
      <c r="E665">
        <f>IF(D665="", ,VLOOKUP(D665,カテゴリー・学年・科目・コスト種別ID!C:D,2,FALSE))</f>
        <v>0</v>
      </c>
      <c r="G665">
        <f>IF(F665="", ,VLOOKUP(F665,カテゴリー・学年・科目・コスト種別ID!E:F,2,FALSE))</f>
        <v>0</v>
      </c>
      <c r="I665">
        <f>IF(H665="", ,VLOOKUP(H665,カテゴリー・学年・科目・コスト種別ID!G:H,2,FALSE))</f>
        <v>0</v>
      </c>
    </row>
    <row r="666" spans="2:9" x14ac:dyDescent="0.25">
      <c r="B666">
        <f>IF(A666="", ,VLOOKUP(A666,カテゴリー・学年・科目・コスト種別ID!A:B,2,FALSE))</f>
        <v>0</v>
      </c>
      <c r="E666">
        <f>IF(D666="", ,VLOOKUP(D666,カテゴリー・学年・科目・コスト種別ID!C:D,2,FALSE))</f>
        <v>0</v>
      </c>
      <c r="G666">
        <f>IF(F666="", ,VLOOKUP(F666,カテゴリー・学年・科目・コスト種別ID!E:F,2,FALSE))</f>
        <v>0</v>
      </c>
      <c r="I666">
        <f>IF(H666="", ,VLOOKUP(H666,カテゴリー・学年・科目・コスト種別ID!G:H,2,FALSE))</f>
        <v>0</v>
      </c>
    </row>
    <row r="667" spans="2:9" x14ac:dyDescent="0.25">
      <c r="B667">
        <f>IF(A667="", ,VLOOKUP(A667,カテゴリー・学年・科目・コスト種別ID!A:B,2,FALSE))</f>
        <v>0</v>
      </c>
      <c r="E667">
        <f>IF(D667="", ,VLOOKUP(D667,カテゴリー・学年・科目・コスト種別ID!C:D,2,FALSE))</f>
        <v>0</v>
      </c>
      <c r="G667">
        <f>IF(F667="", ,VLOOKUP(F667,カテゴリー・学年・科目・コスト種別ID!E:F,2,FALSE))</f>
        <v>0</v>
      </c>
      <c r="I667">
        <f>IF(H667="", ,VLOOKUP(H667,カテゴリー・学年・科目・コスト種別ID!G:H,2,FALSE))</f>
        <v>0</v>
      </c>
    </row>
    <row r="668" spans="2:9" x14ac:dyDescent="0.25">
      <c r="B668">
        <f>IF(A668="", ,VLOOKUP(A668,カテゴリー・学年・科目・コスト種別ID!A:B,2,FALSE))</f>
        <v>0</v>
      </c>
      <c r="E668">
        <f>IF(D668="", ,VLOOKUP(D668,カテゴリー・学年・科目・コスト種別ID!C:D,2,FALSE))</f>
        <v>0</v>
      </c>
      <c r="G668">
        <f>IF(F668="", ,VLOOKUP(F668,カテゴリー・学年・科目・コスト種別ID!E:F,2,FALSE))</f>
        <v>0</v>
      </c>
      <c r="I668">
        <f>IF(H668="", ,VLOOKUP(H668,カテゴリー・学年・科目・コスト種別ID!G:H,2,FALSE))</f>
        <v>0</v>
      </c>
    </row>
    <row r="669" spans="2:9" x14ac:dyDescent="0.25">
      <c r="B669">
        <f>IF(A669="", ,VLOOKUP(A669,カテゴリー・学年・科目・コスト種別ID!A:B,2,FALSE))</f>
        <v>0</v>
      </c>
      <c r="E669">
        <f>IF(D669="", ,VLOOKUP(D669,カテゴリー・学年・科目・コスト種別ID!C:D,2,FALSE))</f>
        <v>0</v>
      </c>
      <c r="G669">
        <f>IF(F669="", ,VLOOKUP(F669,カテゴリー・学年・科目・コスト種別ID!E:F,2,FALSE))</f>
        <v>0</v>
      </c>
      <c r="I669">
        <f>IF(H669="", ,VLOOKUP(H669,カテゴリー・学年・科目・コスト種別ID!G:H,2,FALSE))</f>
        <v>0</v>
      </c>
    </row>
    <row r="670" spans="2:9" x14ac:dyDescent="0.25">
      <c r="B670">
        <f>IF(A670="", ,VLOOKUP(A670,カテゴリー・学年・科目・コスト種別ID!A:B,2,FALSE))</f>
        <v>0</v>
      </c>
      <c r="E670">
        <f>IF(D670="", ,VLOOKUP(D670,カテゴリー・学年・科目・コスト種別ID!C:D,2,FALSE))</f>
        <v>0</v>
      </c>
      <c r="G670">
        <f>IF(F670="", ,VLOOKUP(F670,カテゴリー・学年・科目・コスト種別ID!E:F,2,FALSE))</f>
        <v>0</v>
      </c>
      <c r="I670">
        <f>IF(H670="", ,VLOOKUP(H670,カテゴリー・学年・科目・コスト種別ID!G:H,2,FALSE))</f>
        <v>0</v>
      </c>
    </row>
    <row r="671" spans="2:9" x14ac:dyDescent="0.25">
      <c r="B671">
        <f>IF(A671="", ,VLOOKUP(A671,カテゴリー・学年・科目・コスト種別ID!A:B,2,FALSE))</f>
        <v>0</v>
      </c>
      <c r="E671">
        <f>IF(D671="", ,VLOOKUP(D671,カテゴリー・学年・科目・コスト種別ID!C:D,2,FALSE))</f>
        <v>0</v>
      </c>
      <c r="G671">
        <f>IF(F671="", ,VLOOKUP(F671,カテゴリー・学年・科目・コスト種別ID!E:F,2,FALSE))</f>
        <v>0</v>
      </c>
      <c r="I671">
        <f>IF(H671="", ,VLOOKUP(H671,カテゴリー・学年・科目・コスト種別ID!G:H,2,FALSE))</f>
        <v>0</v>
      </c>
    </row>
    <row r="672" spans="2:9" x14ac:dyDescent="0.25">
      <c r="B672">
        <f>IF(A672="", ,VLOOKUP(A672,カテゴリー・学年・科目・コスト種別ID!A:B,2,FALSE))</f>
        <v>0</v>
      </c>
      <c r="E672">
        <f>IF(D672="", ,VLOOKUP(D672,カテゴリー・学年・科目・コスト種別ID!C:D,2,FALSE))</f>
        <v>0</v>
      </c>
      <c r="G672">
        <f>IF(F672="", ,VLOOKUP(F672,カテゴリー・学年・科目・コスト種別ID!E:F,2,FALSE))</f>
        <v>0</v>
      </c>
      <c r="I672">
        <f>IF(H672="", ,VLOOKUP(H672,カテゴリー・学年・科目・コスト種別ID!G:H,2,FALSE))</f>
        <v>0</v>
      </c>
    </row>
    <row r="673" spans="2:9" x14ac:dyDescent="0.25">
      <c r="B673">
        <f>IF(A673="", ,VLOOKUP(A673,カテゴリー・学年・科目・コスト種別ID!A:B,2,FALSE))</f>
        <v>0</v>
      </c>
      <c r="E673">
        <f>IF(D673="", ,VLOOKUP(D673,カテゴリー・学年・科目・コスト種別ID!C:D,2,FALSE))</f>
        <v>0</v>
      </c>
      <c r="G673">
        <f>IF(F673="", ,VLOOKUP(F673,カテゴリー・学年・科目・コスト種別ID!E:F,2,FALSE))</f>
        <v>0</v>
      </c>
      <c r="I673">
        <f>IF(H673="", ,VLOOKUP(H673,カテゴリー・学年・科目・コスト種別ID!G:H,2,FALSE))</f>
        <v>0</v>
      </c>
    </row>
    <row r="674" spans="2:9" x14ac:dyDescent="0.25">
      <c r="B674">
        <f>IF(A674="", ,VLOOKUP(A674,カテゴリー・学年・科目・コスト種別ID!A:B,2,FALSE))</f>
        <v>0</v>
      </c>
      <c r="E674">
        <f>IF(D674="", ,VLOOKUP(D674,カテゴリー・学年・科目・コスト種別ID!C:D,2,FALSE))</f>
        <v>0</v>
      </c>
      <c r="G674">
        <f>IF(F674="", ,VLOOKUP(F674,カテゴリー・学年・科目・コスト種別ID!E:F,2,FALSE))</f>
        <v>0</v>
      </c>
      <c r="I674">
        <f>IF(H674="", ,VLOOKUP(H674,カテゴリー・学年・科目・コスト種別ID!G:H,2,FALSE))</f>
        <v>0</v>
      </c>
    </row>
    <row r="675" spans="2:9" x14ac:dyDescent="0.25">
      <c r="B675">
        <f>IF(A675="", ,VLOOKUP(A675,カテゴリー・学年・科目・コスト種別ID!A:B,2,FALSE))</f>
        <v>0</v>
      </c>
      <c r="E675">
        <f>IF(D675="", ,VLOOKUP(D675,カテゴリー・学年・科目・コスト種別ID!C:D,2,FALSE))</f>
        <v>0</v>
      </c>
      <c r="G675">
        <f>IF(F675="", ,VLOOKUP(F675,カテゴリー・学年・科目・コスト種別ID!E:F,2,FALSE))</f>
        <v>0</v>
      </c>
      <c r="I675">
        <f>IF(H675="", ,VLOOKUP(H675,カテゴリー・学年・科目・コスト種別ID!G:H,2,FALSE))</f>
        <v>0</v>
      </c>
    </row>
    <row r="676" spans="2:9" x14ac:dyDescent="0.25">
      <c r="B676">
        <f>IF(A676="", ,VLOOKUP(A676,カテゴリー・学年・科目・コスト種別ID!A:B,2,FALSE))</f>
        <v>0</v>
      </c>
      <c r="E676">
        <f>IF(D676="", ,VLOOKUP(D676,カテゴリー・学年・科目・コスト種別ID!C:D,2,FALSE))</f>
        <v>0</v>
      </c>
      <c r="G676">
        <f>IF(F676="", ,VLOOKUP(F676,カテゴリー・学年・科目・コスト種別ID!E:F,2,FALSE))</f>
        <v>0</v>
      </c>
      <c r="I676">
        <f>IF(H676="", ,VLOOKUP(H676,カテゴリー・学年・科目・コスト種別ID!G:H,2,FALSE))</f>
        <v>0</v>
      </c>
    </row>
    <row r="677" spans="2:9" x14ac:dyDescent="0.25">
      <c r="B677">
        <f>IF(A677="", ,VLOOKUP(A677,カテゴリー・学年・科目・コスト種別ID!A:B,2,FALSE))</f>
        <v>0</v>
      </c>
      <c r="E677">
        <f>IF(D677="", ,VLOOKUP(D677,カテゴリー・学年・科目・コスト種別ID!C:D,2,FALSE))</f>
        <v>0</v>
      </c>
      <c r="G677">
        <f>IF(F677="", ,VLOOKUP(F677,カテゴリー・学年・科目・コスト種別ID!E:F,2,FALSE))</f>
        <v>0</v>
      </c>
      <c r="I677">
        <f>IF(H677="", ,VLOOKUP(H677,カテゴリー・学年・科目・コスト種別ID!G:H,2,FALSE))</f>
        <v>0</v>
      </c>
    </row>
    <row r="678" spans="2:9" x14ac:dyDescent="0.25">
      <c r="B678">
        <f>IF(A678="", ,VLOOKUP(A678,カテゴリー・学年・科目・コスト種別ID!A:B,2,FALSE))</f>
        <v>0</v>
      </c>
      <c r="E678">
        <f>IF(D678="", ,VLOOKUP(D678,カテゴリー・学年・科目・コスト種別ID!C:D,2,FALSE))</f>
        <v>0</v>
      </c>
      <c r="G678">
        <f>IF(F678="", ,VLOOKUP(F678,カテゴリー・学年・科目・コスト種別ID!E:F,2,FALSE))</f>
        <v>0</v>
      </c>
      <c r="I678">
        <f>IF(H678="", ,VLOOKUP(H678,カテゴリー・学年・科目・コスト種別ID!G:H,2,FALSE))</f>
        <v>0</v>
      </c>
    </row>
    <row r="679" spans="2:9" x14ac:dyDescent="0.25">
      <c r="B679">
        <f>IF(A679="", ,VLOOKUP(A679,カテゴリー・学年・科目・コスト種別ID!A:B,2,FALSE))</f>
        <v>0</v>
      </c>
      <c r="E679">
        <f>IF(D679="", ,VLOOKUP(D679,カテゴリー・学年・科目・コスト種別ID!C:D,2,FALSE))</f>
        <v>0</v>
      </c>
      <c r="G679">
        <f>IF(F679="", ,VLOOKUP(F679,カテゴリー・学年・科目・コスト種別ID!E:F,2,FALSE))</f>
        <v>0</v>
      </c>
      <c r="I679">
        <f>IF(H679="", ,VLOOKUP(H679,カテゴリー・学年・科目・コスト種別ID!G:H,2,FALSE))</f>
        <v>0</v>
      </c>
    </row>
    <row r="680" spans="2:9" x14ac:dyDescent="0.25">
      <c r="B680">
        <f>IF(A680="", ,VLOOKUP(A680,カテゴリー・学年・科目・コスト種別ID!A:B,2,FALSE))</f>
        <v>0</v>
      </c>
      <c r="E680">
        <f>IF(D680="", ,VLOOKUP(D680,カテゴリー・学年・科目・コスト種別ID!C:D,2,FALSE))</f>
        <v>0</v>
      </c>
      <c r="G680">
        <f>IF(F680="", ,VLOOKUP(F680,カテゴリー・学年・科目・コスト種別ID!E:F,2,FALSE))</f>
        <v>0</v>
      </c>
      <c r="I680">
        <f>IF(H680="", ,VLOOKUP(H680,カテゴリー・学年・科目・コスト種別ID!G:H,2,FALSE))</f>
        <v>0</v>
      </c>
    </row>
    <row r="681" spans="2:9" x14ac:dyDescent="0.25">
      <c r="B681">
        <f>IF(A681="", ,VLOOKUP(A681,カテゴリー・学年・科目・コスト種別ID!A:B,2,FALSE))</f>
        <v>0</v>
      </c>
      <c r="E681">
        <f>IF(D681="", ,VLOOKUP(D681,カテゴリー・学年・科目・コスト種別ID!C:D,2,FALSE))</f>
        <v>0</v>
      </c>
      <c r="G681">
        <f>IF(F681="", ,VLOOKUP(F681,カテゴリー・学年・科目・コスト種別ID!E:F,2,FALSE))</f>
        <v>0</v>
      </c>
      <c r="I681">
        <f>IF(H681="", ,VLOOKUP(H681,カテゴリー・学年・科目・コスト種別ID!G:H,2,FALSE))</f>
        <v>0</v>
      </c>
    </row>
    <row r="682" spans="2:9" x14ac:dyDescent="0.25">
      <c r="B682">
        <f>IF(A682="", ,VLOOKUP(A682,カテゴリー・学年・科目・コスト種別ID!A:B,2,FALSE))</f>
        <v>0</v>
      </c>
      <c r="E682">
        <f>IF(D682="", ,VLOOKUP(D682,カテゴリー・学年・科目・コスト種別ID!C:D,2,FALSE))</f>
        <v>0</v>
      </c>
      <c r="G682">
        <f>IF(F682="", ,VLOOKUP(F682,カテゴリー・学年・科目・コスト種別ID!E:F,2,FALSE))</f>
        <v>0</v>
      </c>
      <c r="I682">
        <f>IF(H682="", ,VLOOKUP(H682,カテゴリー・学年・科目・コスト種別ID!G:H,2,FALSE))</f>
        <v>0</v>
      </c>
    </row>
    <row r="683" spans="2:9" x14ac:dyDescent="0.25">
      <c r="B683">
        <f>IF(A683="", ,VLOOKUP(A683,カテゴリー・学年・科目・コスト種別ID!A:B,2,FALSE))</f>
        <v>0</v>
      </c>
      <c r="E683">
        <f>IF(D683="", ,VLOOKUP(D683,カテゴリー・学年・科目・コスト種別ID!C:D,2,FALSE))</f>
        <v>0</v>
      </c>
      <c r="G683">
        <f>IF(F683="", ,VLOOKUP(F683,カテゴリー・学年・科目・コスト種別ID!E:F,2,FALSE))</f>
        <v>0</v>
      </c>
      <c r="I683">
        <f>IF(H683="", ,VLOOKUP(H683,カテゴリー・学年・科目・コスト種別ID!G:H,2,FALSE))</f>
        <v>0</v>
      </c>
    </row>
    <row r="684" spans="2:9" x14ac:dyDescent="0.25">
      <c r="B684">
        <f>IF(A684="", ,VLOOKUP(A684,カテゴリー・学年・科目・コスト種別ID!A:B,2,FALSE))</f>
        <v>0</v>
      </c>
      <c r="E684">
        <f>IF(D684="", ,VLOOKUP(D684,カテゴリー・学年・科目・コスト種別ID!C:D,2,FALSE))</f>
        <v>0</v>
      </c>
      <c r="G684">
        <f>IF(F684="", ,VLOOKUP(F684,カテゴリー・学年・科目・コスト種別ID!E:F,2,FALSE))</f>
        <v>0</v>
      </c>
      <c r="I684">
        <f>IF(H684="", ,VLOOKUP(H684,カテゴリー・学年・科目・コスト種別ID!G:H,2,FALSE))</f>
        <v>0</v>
      </c>
    </row>
    <row r="685" spans="2:9" x14ac:dyDescent="0.25">
      <c r="B685">
        <f>IF(A685="", ,VLOOKUP(A685,カテゴリー・学年・科目・コスト種別ID!A:B,2,FALSE))</f>
        <v>0</v>
      </c>
      <c r="E685">
        <f>IF(D685="", ,VLOOKUP(D685,カテゴリー・学年・科目・コスト種別ID!C:D,2,FALSE))</f>
        <v>0</v>
      </c>
      <c r="G685">
        <f>IF(F685="", ,VLOOKUP(F685,カテゴリー・学年・科目・コスト種別ID!E:F,2,FALSE))</f>
        <v>0</v>
      </c>
      <c r="I685">
        <f>IF(H685="", ,VLOOKUP(H685,カテゴリー・学年・科目・コスト種別ID!G:H,2,FALSE))</f>
        <v>0</v>
      </c>
    </row>
    <row r="686" spans="2:9" x14ac:dyDescent="0.25">
      <c r="B686">
        <f>IF(A686="", ,VLOOKUP(A686,カテゴリー・学年・科目・コスト種別ID!A:B,2,FALSE))</f>
        <v>0</v>
      </c>
      <c r="E686">
        <f>IF(D686="", ,VLOOKUP(D686,カテゴリー・学年・科目・コスト種別ID!C:D,2,FALSE))</f>
        <v>0</v>
      </c>
      <c r="G686">
        <f>IF(F686="", ,VLOOKUP(F686,カテゴリー・学年・科目・コスト種別ID!E:F,2,FALSE))</f>
        <v>0</v>
      </c>
      <c r="I686">
        <f>IF(H686="", ,VLOOKUP(H686,カテゴリー・学年・科目・コスト種別ID!G:H,2,FALSE))</f>
        <v>0</v>
      </c>
    </row>
    <row r="687" spans="2:9" x14ac:dyDescent="0.25">
      <c r="B687">
        <f>IF(A687="", ,VLOOKUP(A687,カテゴリー・学年・科目・コスト種別ID!A:B,2,FALSE))</f>
        <v>0</v>
      </c>
      <c r="E687">
        <f>IF(D687="", ,VLOOKUP(D687,カテゴリー・学年・科目・コスト種別ID!C:D,2,FALSE))</f>
        <v>0</v>
      </c>
      <c r="G687">
        <f>IF(F687="", ,VLOOKUP(F687,カテゴリー・学年・科目・コスト種別ID!E:F,2,FALSE))</f>
        <v>0</v>
      </c>
      <c r="I687">
        <f>IF(H687="", ,VLOOKUP(H687,カテゴリー・学年・科目・コスト種別ID!G:H,2,FALSE))</f>
        <v>0</v>
      </c>
    </row>
    <row r="688" spans="2:9" x14ac:dyDescent="0.25">
      <c r="B688">
        <f>IF(A688="", ,VLOOKUP(A688,カテゴリー・学年・科目・コスト種別ID!A:B,2,FALSE))</f>
        <v>0</v>
      </c>
      <c r="E688">
        <f>IF(D688="", ,VLOOKUP(D688,カテゴリー・学年・科目・コスト種別ID!C:D,2,FALSE))</f>
        <v>0</v>
      </c>
      <c r="G688">
        <f>IF(F688="", ,VLOOKUP(F688,カテゴリー・学年・科目・コスト種別ID!E:F,2,FALSE))</f>
        <v>0</v>
      </c>
      <c r="I688">
        <f>IF(H688="", ,VLOOKUP(H688,カテゴリー・学年・科目・コスト種別ID!G:H,2,FALSE))</f>
        <v>0</v>
      </c>
    </row>
    <row r="689" spans="2:9" x14ac:dyDescent="0.25">
      <c r="B689">
        <f>IF(A689="", ,VLOOKUP(A689,カテゴリー・学年・科目・コスト種別ID!A:B,2,FALSE))</f>
        <v>0</v>
      </c>
      <c r="E689">
        <f>IF(D689="", ,VLOOKUP(D689,カテゴリー・学年・科目・コスト種別ID!C:D,2,FALSE))</f>
        <v>0</v>
      </c>
      <c r="G689">
        <f>IF(F689="", ,VLOOKUP(F689,カテゴリー・学年・科目・コスト種別ID!E:F,2,FALSE))</f>
        <v>0</v>
      </c>
      <c r="I689">
        <f>IF(H689="", ,VLOOKUP(H689,カテゴリー・学年・科目・コスト種別ID!G:H,2,FALSE))</f>
        <v>0</v>
      </c>
    </row>
    <row r="690" spans="2:9" x14ac:dyDescent="0.25">
      <c r="B690">
        <f>IF(A690="", ,VLOOKUP(A690,カテゴリー・学年・科目・コスト種別ID!A:B,2,FALSE))</f>
        <v>0</v>
      </c>
      <c r="E690">
        <f>IF(D690="", ,VLOOKUP(D690,カテゴリー・学年・科目・コスト種別ID!C:D,2,FALSE))</f>
        <v>0</v>
      </c>
      <c r="G690">
        <f>IF(F690="", ,VLOOKUP(F690,カテゴリー・学年・科目・コスト種別ID!E:F,2,FALSE))</f>
        <v>0</v>
      </c>
      <c r="I690">
        <f>IF(H690="", ,VLOOKUP(H690,カテゴリー・学年・科目・コスト種別ID!G:H,2,FALSE))</f>
        <v>0</v>
      </c>
    </row>
    <row r="691" spans="2:9" x14ac:dyDescent="0.25">
      <c r="B691">
        <f>IF(A691="", ,VLOOKUP(A691,カテゴリー・学年・科目・コスト種別ID!A:B,2,FALSE))</f>
        <v>0</v>
      </c>
      <c r="E691">
        <f>IF(D691="", ,VLOOKUP(D691,カテゴリー・学年・科目・コスト種別ID!C:D,2,FALSE))</f>
        <v>0</v>
      </c>
      <c r="G691">
        <f>IF(F691="", ,VLOOKUP(F691,カテゴリー・学年・科目・コスト種別ID!E:F,2,FALSE))</f>
        <v>0</v>
      </c>
      <c r="I691">
        <f>IF(H691="", ,VLOOKUP(H691,カテゴリー・学年・科目・コスト種別ID!G:H,2,FALSE))</f>
        <v>0</v>
      </c>
    </row>
    <row r="692" spans="2:9" x14ac:dyDescent="0.25">
      <c r="B692">
        <f>IF(A692="", ,VLOOKUP(A692,カテゴリー・学年・科目・コスト種別ID!A:B,2,FALSE))</f>
        <v>0</v>
      </c>
      <c r="E692">
        <f>IF(D692="", ,VLOOKUP(D692,カテゴリー・学年・科目・コスト種別ID!C:D,2,FALSE))</f>
        <v>0</v>
      </c>
      <c r="G692">
        <f>IF(F692="", ,VLOOKUP(F692,カテゴリー・学年・科目・コスト種別ID!E:F,2,FALSE))</f>
        <v>0</v>
      </c>
      <c r="I692">
        <f>IF(H692="", ,VLOOKUP(H692,カテゴリー・学年・科目・コスト種別ID!G:H,2,FALSE))</f>
        <v>0</v>
      </c>
    </row>
    <row r="693" spans="2:9" x14ac:dyDescent="0.25">
      <c r="B693">
        <f>IF(A693="", ,VLOOKUP(A693,カテゴリー・学年・科目・コスト種別ID!A:B,2,FALSE))</f>
        <v>0</v>
      </c>
      <c r="E693">
        <f>IF(D693="", ,VLOOKUP(D693,カテゴリー・学年・科目・コスト種別ID!C:D,2,FALSE))</f>
        <v>0</v>
      </c>
      <c r="G693">
        <f>IF(F693="", ,VLOOKUP(F693,カテゴリー・学年・科目・コスト種別ID!E:F,2,FALSE))</f>
        <v>0</v>
      </c>
      <c r="I693">
        <f>IF(H693="", ,VLOOKUP(H693,カテゴリー・学年・科目・コスト種別ID!G:H,2,FALSE))</f>
        <v>0</v>
      </c>
    </row>
    <row r="694" spans="2:9" x14ac:dyDescent="0.25">
      <c r="B694">
        <f>IF(A694="", ,VLOOKUP(A694,カテゴリー・学年・科目・コスト種別ID!A:B,2,FALSE))</f>
        <v>0</v>
      </c>
      <c r="E694">
        <f>IF(D694="", ,VLOOKUP(D694,カテゴリー・学年・科目・コスト種別ID!C:D,2,FALSE))</f>
        <v>0</v>
      </c>
      <c r="G694">
        <f>IF(F694="", ,VLOOKUP(F694,カテゴリー・学年・科目・コスト種別ID!E:F,2,FALSE))</f>
        <v>0</v>
      </c>
      <c r="I694">
        <f>IF(H694="", ,VLOOKUP(H694,カテゴリー・学年・科目・コスト種別ID!G:H,2,FALSE))</f>
        <v>0</v>
      </c>
    </row>
    <row r="695" spans="2:9" x14ac:dyDescent="0.25">
      <c r="B695">
        <f>IF(A695="", ,VLOOKUP(A695,カテゴリー・学年・科目・コスト種別ID!A:B,2,FALSE))</f>
        <v>0</v>
      </c>
      <c r="E695">
        <f>IF(D695="", ,VLOOKUP(D695,カテゴリー・学年・科目・コスト種別ID!C:D,2,FALSE))</f>
        <v>0</v>
      </c>
      <c r="G695">
        <f>IF(F695="", ,VLOOKUP(F695,カテゴリー・学年・科目・コスト種別ID!E:F,2,FALSE))</f>
        <v>0</v>
      </c>
      <c r="I695">
        <f>IF(H695="", ,VLOOKUP(H695,カテゴリー・学年・科目・コスト種別ID!G:H,2,FALSE))</f>
        <v>0</v>
      </c>
    </row>
    <row r="696" spans="2:9" x14ac:dyDescent="0.25">
      <c r="B696">
        <f>IF(A696="", ,VLOOKUP(A696,カテゴリー・学年・科目・コスト種別ID!A:B,2,FALSE))</f>
        <v>0</v>
      </c>
      <c r="E696">
        <f>IF(D696="", ,VLOOKUP(D696,カテゴリー・学年・科目・コスト種別ID!C:D,2,FALSE))</f>
        <v>0</v>
      </c>
      <c r="G696">
        <f>IF(F696="", ,VLOOKUP(F696,カテゴリー・学年・科目・コスト種別ID!E:F,2,FALSE))</f>
        <v>0</v>
      </c>
      <c r="I696">
        <f>IF(H696="", ,VLOOKUP(H696,カテゴリー・学年・科目・コスト種別ID!G:H,2,FALSE))</f>
        <v>0</v>
      </c>
    </row>
    <row r="697" spans="2:9" x14ac:dyDescent="0.25">
      <c r="B697">
        <f>IF(A697="", ,VLOOKUP(A697,カテゴリー・学年・科目・コスト種別ID!A:B,2,FALSE))</f>
        <v>0</v>
      </c>
      <c r="E697">
        <f>IF(D697="", ,VLOOKUP(D697,カテゴリー・学年・科目・コスト種別ID!C:D,2,FALSE))</f>
        <v>0</v>
      </c>
      <c r="G697">
        <f>IF(F697="", ,VLOOKUP(F697,カテゴリー・学年・科目・コスト種別ID!E:F,2,FALSE))</f>
        <v>0</v>
      </c>
      <c r="I697">
        <f>IF(H697="", ,VLOOKUP(H697,カテゴリー・学年・科目・コスト種別ID!G:H,2,FALSE))</f>
        <v>0</v>
      </c>
    </row>
    <row r="698" spans="2:9" x14ac:dyDescent="0.25">
      <c r="B698">
        <f>IF(A698="", ,VLOOKUP(A698,カテゴリー・学年・科目・コスト種別ID!A:B,2,FALSE))</f>
        <v>0</v>
      </c>
      <c r="E698">
        <f>IF(D698="", ,VLOOKUP(D698,カテゴリー・学年・科目・コスト種別ID!C:D,2,FALSE))</f>
        <v>0</v>
      </c>
      <c r="G698">
        <f>IF(F698="", ,VLOOKUP(F698,カテゴリー・学年・科目・コスト種別ID!E:F,2,FALSE))</f>
        <v>0</v>
      </c>
      <c r="I698">
        <f>IF(H698="", ,VLOOKUP(H698,カテゴリー・学年・科目・コスト種別ID!G:H,2,FALSE))</f>
        <v>0</v>
      </c>
    </row>
    <row r="699" spans="2:9" x14ac:dyDescent="0.25">
      <c r="B699">
        <f>IF(A699="", ,VLOOKUP(A699,カテゴリー・学年・科目・コスト種別ID!A:B,2,FALSE))</f>
        <v>0</v>
      </c>
      <c r="E699">
        <f>IF(D699="", ,VLOOKUP(D699,カテゴリー・学年・科目・コスト種別ID!C:D,2,FALSE))</f>
        <v>0</v>
      </c>
      <c r="G699">
        <f>IF(F699="", ,VLOOKUP(F699,カテゴリー・学年・科目・コスト種別ID!E:F,2,FALSE))</f>
        <v>0</v>
      </c>
      <c r="I699">
        <f>IF(H699="", ,VLOOKUP(H699,カテゴリー・学年・科目・コスト種別ID!G:H,2,FALSE))</f>
        <v>0</v>
      </c>
    </row>
    <row r="700" spans="2:9" x14ac:dyDescent="0.25">
      <c r="B700">
        <f>IF(A700="", ,VLOOKUP(A700,カテゴリー・学年・科目・コスト種別ID!A:B,2,FALSE))</f>
        <v>0</v>
      </c>
      <c r="E700">
        <f>IF(D700="", ,VLOOKUP(D700,カテゴリー・学年・科目・コスト種別ID!C:D,2,FALSE))</f>
        <v>0</v>
      </c>
      <c r="G700">
        <f>IF(F700="", ,VLOOKUP(F700,カテゴリー・学年・科目・コスト種別ID!E:F,2,FALSE))</f>
        <v>0</v>
      </c>
      <c r="I700">
        <f>IF(H700="", ,VLOOKUP(H700,カテゴリー・学年・科目・コスト種別ID!G:H,2,FALSE))</f>
        <v>0</v>
      </c>
    </row>
    <row r="701" spans="2:9" x14ac:dyDescent="0.25">
      <c r="B701">
        <f>IF(A701="", ,VLOOKUP(A701,カテゴリー・学年・科目・コスト種別ID!A:B,2,FALSE))</f>
        <v>0</v>
      </c>
      <c r="E701">
        <f>IF(D701="", ,VLOOKUP(D701,カテゴリー・学年・科目・コスト種別ID!C:D,2,FALSE))</f>
        <v>0</v>
      </c>
      <c r="G701">
        <f>IF(F701="", ,VLOOKUP(F701,カテゴリー・学年・科目・コスト種別ID!E:F,2,FALSE))</f>
        <v>0</v>
      </c>
      <c r="I701">
        <f>IF(H701="", ,VLOOKUP(H701,カテゴリー・学年・科目・コスト種別ID!G:H,2,FALSE))</f>
        <v>0</v>
      </c>
    </row>
    <row r="702" spans="2:9" x14ac:dyDescent="0.25">
      <c r="B702">
        <f>IF(A702="", ,VLOOKUP(A702,カテゴリー・学年・科目・コスト種別ID!A:B,2,FALSE))</f>
        <v>0</v>
      </c>
      <c r="E702">
        <f>IF(D702="", ,VLOOKUP(D702,カテゴリー・学年・科目・コスト種別ID!C:D,2,FALSE))</f>
        <v>0</v>
      </c>
      <c r="G702">
        <f>IF(F702="", ,VLOOKUP(F702,カテゴリー・学年・科目・コスト種別ID!E:F,2,FALSE))</f>
        <v>0</v>
      </c>
      <c r="I702">
        <f>IF(H702="", ,VLOOKUP(H702,カテゴリー・学年・科目・コスト種別ID!G:H,2,FALSE))</f>
        <v>0</v>
      </c>
    </row>
    <row r="703" spans="2:9" x14ac:dyDescent="0.25">
      <c r="B703">
        <f>IF(A703="", ,VLOOKUP(A703,カテゴリー・学年・科目・コスト種別ID!A:B,2,FALSE))</f>
        <v>0</v>
      </c>
      <c r="E703">
        <f>IF(D703="", ,VLOOKUP(D703,カテゴリー・学年・科目・コスト種別ID!C:D,2,FALSE))</f>
        <v>0</v>
      </c>
      <c r="G703">
        <f>IF(F703="", ,VLOOKUP(F703,カテゴリー・学年・科目・コスト種別ID!E:F,2,FALSE))</f>
        <v>0</v>
      </c>
      <c r="I703">
        <f>IF(H703="", ,VLOOKUP(H703,カテゴリー・学年・科目・コスト種別ID!G:H,2,FALSE))</f>
        <v>0</v>
      </c>
    </row>
    <row r="704" spans="2:9" x14ac:dyDescent="0.25">
      <c r="B704">
        <f>IF(A704="", ,VLOOKUP(A704,カテゴリー・学年・科目・コスト種別ID!A:B,2,FALSE))</f>
        <v>0</v>
      </c>
      <c r="E704">
        <f>IF(D704="", ,VLOOKUP(D704,カテゴリー・学年・科目・コスト種別ID!C:D,2,FALSE))</f>
        <v>0</v>
      </c>
      <c r="G704">
        <f>IF(F704="", ,VLOOKUP(F704,カテゴリー・学年・科目・コスト種別ID!E:F,2,FALSE))</f>
        <v>0</v>
      </c>
      <c r="I704">
        <f>IF(H704="", ,VLOOKUP(H704,カテゴリー・学年・科目・コスト種別ID!G:H,2,FALSE))</f>
        <v>0</v>
      </c>
    </row>
    <row r="705" spans="2:9" x14ac:dyDescent="0.25">
      <c r="B705">
        <f>IF(A705="", ,VLOOKUP(A705,カテゴリー・学年・科目・コスト種別ID!A:B,2,FALSE))</f>
        <v>0</v>
      </c>
      <c r="E705">
        <f>IF(D705="", ,VLOOKUP(D705,カテゴリー・学年・科目・コスト種別ID!C:D,2,FALSE))</f>
        <v>0</v>
      </c>
      <c r="G705">
        <f>IF(F705="", ,VLOOKUP(F705,カテゴリー・学年・科目・コスト種別ID!E:F,2,FALSE))</f>
        <v>0</v>
      </c>
      <c r="I705">
        <f>IF(H705="", ,VLOOKUP(H705,カテゴリー・学年・科目・コスト種別ID!G:H,2,FALSE))</f>
        <v>0</v>
      </c>
    </row>
    <row r="706" spans="2:9" x14ac:dyDescent="0.25">
      <c r="B706">
        <f>IF(A706="", ,VLOOKUP(A706,カテゴリー・学年・科目・コスト種別ID!A:B,2,FALSE))</f>
        <v>0</v>
      </c>
      <c r="E706">
        <f>IF(D706="", ,VLOOKUP(D706,カテゴリー・学年・科目・コスト種別ID!C:D,2,FALSE))</f>
        <v>0</v>
      </c>
      <c r="G706">
        <f>IF(F706="", ,VLOOKUP(F706,カテゴリー・学年・科目・コスト種別ID!E:F,2,FALSE))</f>
        <v>0</v>
      </c>
      <c r="I706">
        <f>IF(H706="", ,VLOOKUP(H706,カテゴリー・学年・科目・コスト種別ID!G:H,2,FALSE))</f>
        <v>0</v>
      </c>
    </row>
    <row r="707" spans="2:9" x14ac:dyDescent="0.25">
      <c r="B707">
        <f>IF(A707="", ,VLOOKUP(A707,カテゴリー・学年・科目・コスト種別ID!A:B,2,FALSE))</f>
        <v>0</v>
      </c>
      <c r="E707">
        <f>IF(D707="", ,VLOOKUP(D707,カテゴリー・学年・科目・コスト種別ID!C:D,2,FALSE))</f>
        <v>0</v>
      </c>
      <c r="G707">
        <f>IF(F707="", ,VLOOKUP(F707,カテゴリー・学年・科目・コスト種別ID!E:F,2,FALSE))</f>
        <v>0</v>
      </c>
      <c r="I707">
        <f>IF(H707="", ,VLOOKUP(H707,カテゴリー・学年・科目・コスト種別ID!G:H,2,FALSE))</f>
        <v>0</v>
      </c>
    </row>
    <row r="708" spans="2:9" x14ac:dyDescent="0.25">
      <c r="B708">
        <f>IF(A708="", ,VLOOKUP(A708,カテゴリー・学年・科目・コスト種別ID!A:B,2,FALSE))</f>
        <v>0</v>
      </c>
      <c r="E708">
        <f>IF(D708="", ,VLOOKUP(D708,カテゴリー・学年・科目・コスト種別ID!C:D,2,FALSE))</f>
        <v>0</v>
      </c>
      <c r="G708">
        <f>IF(F708="", ,VLOOKUP(F708,カテゴリー・学年・科目・コスト種別ID!E:F,2,FALSE))</f>
        <v>0</v>
      </c>
      <c r="I708">
        <f>IF(H708="", ,VLOOKUP(H708,カテゴリー・学年・科目・コスト種別ID!G:H,2,FALSE))</f>
        <v>0</v>
      </c>
    </row>
    <row r="709" spans="2:9" x14ac:dyDescent="0.25">
      <c r="B709">
        <f>IF(A709="", ,VLOOKUP(A709,カテゴリー・学年・科目・コスト種別ID!A:B,2,FALSE))</f>
        <v>0</v>
      </c>
      <c r="E709">
        <f>IF(D709="", ,VLOOKUP(D709,カテゴリー・学年・科目・コスト種別ID!C:D,2,FALSE))</f>
        <v>0</v>
      </c>
      <c r="G709">
        <f>IF(F709="", ,VLOOKUP(F709,カテゴリー・学年・科目・コスト種別ID!E:F,2,FALSE))</f>
        <v>0</v>
      </c>
      <c r="I709">
        <f>IF(H709="", ,VLOOKUP(H709,カテゴリー・学年・科目・コスト種別ID!G:H,2,FALSE))</f>
        <v>0</v>
      </c>
    </row>
    <row r="710" spans="2:9" x14ac:dyDescent="0.25">
      <c r="B710">
        <f>IF(A710="", ,VLOOKUP(A710,カテゴリー・学年・科目・コスト種別ID!A:B,2,FALSE))</f>
        <v>0</v>
      </c>
      <c r="E710">
        <f>IF(D710="", ,VLOOKUP(D710,カテゴリー・学年・科目・コスト種別ID!C:D,2,FALSE))</f>
        <v>0</v>
      </c>
      <c r="G710">
        <f>IF(F710="", ,VLOOKUP(F710,カテゴリー・学年・科目・コスト種別ID!E:F,2,FALSE))</f>
        <v>0</v>
      </c>
      <c r="I710">
        <f>IF(H710="", ,VLOOKUP(H710,カテゴリー・学年・科目・コスト種別ID!G:H,2,FALSE))</f>
        <v>0</v>
      </c>
    </row>
    <row r="711" spans="2:9" x14ac:dyDescent="0.25">
      <c r="B711">
        <f>IF(A711="", ,VLOOKUP(A711,カテゴリー・学年・科目・コスト種別ID!A:B,2,FALSE))</f>
        <v>0</v>
      </c>
      <c r="E711">
        <f>IF(D711="", ,VLOOKUP(D711,カテゴリー・学年・科目・コスト種別ID!C:D,2,FALSE))</f>
        <v>0</v>
      </c>
      <c r="G711">
        <f>IF(F711="", ,VLOOKUP(F711,カテゴリー・学年・科目・コスト種別ID!E:F,2,FALSE))</f>
        <v>0</v>
      </c>
      <c r="I711">
        <f>IF(H711="", ,VLOOKUP(H711,カテゴリー・学年・科目・コスト種別ID!G:H,2,FALSE))</f>
        <v>0</v>
      </c>
    </row>
    <row r="712" spans="2:9" x14ac:dyDescent="0.25">
      <c r="B712">
        <f>IF(A712="", ,VLOOKUP(A712,カテゴリー・学年・科目・コスト種別ID!A:B,2,FALSE))</f>
        <v>0</v>
      </c>
      <c r="E712">
        <f>IF(D712="", ,VLOOKUP(D712,カテゴリー・学年・科目・コスト種別ID!C:D,2,FALSE))</f>
        <v>0</v>
      </c>
      <c r="G712">
        <f>IF(F712="", ,VLOOKUP(F712,カテゴリー・学年・科目・コスト種別ID!E:F,2,FALSE))</f>
        <v>0</v>
      </c>
      <c r="I712">
        <f>IF(H712="", ,VLOOKUP(H712,カテゴリー・学年・科目・コスト種別ID!G:H,2,FALSE))</f>
        <v>0</v>
      </c>
    </row>
    <row r="713" spans="2:9" x14ac:dyDescent="0.25">
      <c r="B713">
        <f>IF(A713="", ,VLOOKUP(A713,カテゴリー・学年・科目・コスト種別ID!A:B,2,FALSE))</f>
        <v>0</v>
      </c>
      <c r="E713">
        <f>IF(D713="", ,VLOOKUP(D713,カテゴリー・学年・科目・コスト種別ID!C:D,2,FALSE))</f>
        <v>0</v>
      </c>
      <c r="G713">
        <f>IF(F713="", ,VLOOKUP(F713,カテゴリー・学年・科目・コスト種別ID!E:F,2,FALSE))</f>
        <v>0</v>
      </c>
      <c r="I713">
        <f>IF(H713="", ,VLOOKUP(H713,カテゴリー・学年・科目・コスト種別ID!G:H,2,FALSE))</f>
        <v>0</v>
      </c>
    </row>
    <row r="714" spans="2:9" x14ac:dyDescent="0.25">
      <c r="B714">
        <f>IF(A714="", ,VLOOKUP(A714,カテゴリー・学年・科目・コスト種別ID!A:B,2,FALSE))</f>
        <v>0</v>
      </c>
      <c r="E714">
        <f>IF(D714="", ,VLOOKUP(D714,カテゴリー・学年・科目・コスト種別ID!C:D,2,FALSE))</f>
        <v>0</v>
      </c>
      <c r="G714">
        <f>IF(F714="", ,VLOOKUP(F714,カテゴリー・学年・科目・コスト種別ID!E:F,2,FALSE))</f>
        <v>0</v>
      </c>
      <c r="I714">
        <f>IF(H714="", ,VLOOKUP(H714,カテゴリー・学年・科目・コスト種別ID!G:H,2,FALSE))</f>
        <v>0</v>
      </c>
    </row>
    <row r="715" spans="2:9" x14ac:dyDescent="0.25">
      <c r="B715">
        <f>IF(A715="", ,VLOOKUP(A715,カテゴリー・学年・科目・コスト種別ID!A:B,2,FALSE))</f>
        <v>0</v>
      </c>
      <c r="E715">
        <f>IF(D715="", ,VLOOKUP(D715,カテゴリー・学年・科目・コスト種別ID!C:D,2,FALSE))</f>
        <v>0</v>
      </c>
      <c r="G715">
        <f>IF(F715="", ,VLOOKUP(F715,カテゴリー・学年・科目・コスト種別ID!E:F,2,FALSE))</f>
        <v>0</v>
      </c>
      <c r="I715">
        <f>IF(H715="", ,VLOOKUP(H715,カテゴリー・学年・科目・コスト種別ID!G:H,2,FALSE))</f>
        <v>0</v>
      </c>
    </row>
    <row r="716" spans="2:9" x14ac:dyDescent="0.25">
      <c r="B716">
        <f>IF(A716="", ,VLOOKUP(A716,カテゴリー・学年・科目・コスト種別ID!A:B,2,FALSE))</f>
        <v>0</v>
      </c>
      <c r="E716">
        <f>IF(D716="", ,VLOOKUP(D716,カテゴリー・学年・科目・コスト種別ID!C:D,2,FALSE))</f>
        <v>0</v>
      </c>
      <c r="G716">
        <f>IF(F716="", ,VLOOKUP(F716,カテゴリー・学年・科目・コスト種別ID!E:F,2,FALSE))</f>
        <v>0</v>
      </c>
      <c r="I716">
        <f>IF(H716="", ,VLOOKUP(H716,カテゴリー・学年・科目・コスト種別ID!G:H,2,FALSE))</f>
        <v>0</v>
      </c>
    </row>
    <row r="717" spans="2:9" x14ac:dyDescent="0.25">
      <c r="B717">
        <f>IF(A717="", ,VLOOKUP(A717,カテゴリー・学年・科目・コスト種別ID!A:B,2,FALSE))</f>
        <v>0</v>
      </c>
      <c r="E717">
        <f>IF(D717="", ,VLOOKUP(D717,カテゴリー・学年・科目・コスト種別ID!C:D,2,FALSE))</f>
        <v>0</v>
      </c>
      <c r="G717">
        <f>IF(F717="", ,VLOOKUP(F717,カテゴリー・学年・科目・コスト種別ID!E:F,2,FALSE))</f>
        <v>0</v>
      </c>
      <c r="I717">
        <f>IF(H717="", ,VLOOKUP(H717,カテゴリー・学年・科目・コスト種別ID!G:H,2,FALSE))</f>
        <v>0</v>
      </c>
    </row>
    <row r="718" spans="2:9" x14ac:dyDescent="0.25">
      <c r="B718">
        <f>IF(A718="", ,VLOOKUP(A718,カテゴリー・学年・科目・コスト種別ID!A:B,2,FALSE))</f>
        <v>0</v>
      </c>
      <c r="E718">
        <f>IF(D718="", ,VLOOKUP(D718,カテゴリー・学年・科目・コスト種別ID!C:D,2,FALSE))</f>
        <v>0</v>
      </c>
      <c r="G718">
        <f>IF(F718="", ,VLOOKUP(F718,カテゴリー・学年・科目・コスト種別ID!E:F,2,FALSE))</f>
        <v>0</v>
      </c>
      <c r="I718">
        <f>IF(H718="", ,VLOOKUP(H718,カテゴリー・学年・科目・コスト種別ID!G:H,2,FALSE))</f>
        <v>0</v>
      </c>
    </row>
    <row r="719" spans="2:9" x14ac:dyDescent="0.25">
      <c r="B719">
        <f>IF(A719="", ,VLOOKUP(A719,カテゴリー・学年・科目・コスト種別ID!A:B,2,FALSE))</f>
        <v>0</v>
      </c>
      <c r="E719">
        <f>IF(D719="", ,VLOOKUP(D719,カテゴリー・学年・科目・コスト種別ID!C:D,2,FALSE))</f>
        <v>0</v>
      </c>
      <c r="G719">
        <f>IF(F719="", ,VLOOKUP(F719,カテゴリー・学年・科目・コスト種別ID!E:F,2,FALSE))</f>
        <v>0</v>
      </c>
      <c r="I719">
        <f>IF(H719="", ,VLOOKUP(H719,カテゴリー・学年・科目・コスト種別ID!G:H,2,FALSE))</f>
        <v>0</v>
      </c>
    </row>
    <row r="720" spans="2:9" x14ac:dyDescent="0.25">
      <c r="B720">
        <f>IF(A720="", ,VLOOKUP(A720,カテゴリー・学年・科目・コスト種別ID!A:B,2,FALSE))</f>
        <v>0</v>
      </c>
      <c r="E720">
        <f>IF(D720="", ,VLOOKUP(D720,カテゴリー・学年・科目・コスト種別ID!C:D,2,FALSE))</f>
        <v>0</v>
      </c>
      <c r="G720">
        <f>IF(F720="", ,VLOOKUP(F720,カテゴリー・学年・科目・コスト種別ID!E:F,2,FALSE))</f>
        <v>0</v>
      </c>
      <c r="I720">
        <f>IF(H720="", ,VLOOKUP(H720,カテゴリー・学年・科目・コスト種別ID!G:H,2,FALSE))</f>
        <v>0</v>
      </c>
    </row>
    <row r="721" spans="2:9" x14ac:dyDescent="0.25">
      <c r="B721">
        <f>IF(A721="", ,VLOOKUP(A721,カテゴリー・学年・科目・コスト種別ID!A:B,2,FALSE))</f>
        <v>0</v>
      </c>
      <c r="E721">
        <f>IF(D721="", ,VLOOKUP(D721,カテゴリー・学年・科目・コスト種別ID!C:D,2,FALSE))</f>
        <v>0</v>
      </c>
      <c r="G721">
        <f>IF(F721="", ,VLOOKUP(F721,カテゴリー・学年・科目・コスト種別ID!E:F,2,FALSE))</f>
        <v>0</v>
      </c>
      <c r="I721">
        <f>IF(H721="", ,VLOOKUP(H721,カテゴリー・学年・科目・コスト種別ID!G:H,2,FALSE))</f>
        <v>0</v>
      </c>
    </row>
    <row r="722" spans="2:9" x14ac:dyDescent="0.25">
      <c r="B722">
        <f>IF(A722="", ,VLOOKUP(A722,カテゴリー・学年・科目・コスト種別ID!A:B,2,FALSE))</f>
        <v>0</v>
      </c>
      <c r="E722">
        <f>IF(D722="", ,VLOOKUP(D722,カテゴリー・学年・科目・コスト種別ID!C:D,2,FALSE))</f>
        <v>0</v>
      </c>
      <c r="G722">
        <f>IF(F722="", ,VLOOKUP(F722,カテゴリー・学年・科目・コスト種別ID!E:F,2,FALSE))</f>
        <v>0</v>
      </c>
      <c r="I722">
        <f>IF(H722="", ,VLOOKUP(H722,カテゴリー・学年・科目・コスト種別ID!G:H,2,FALSE))</f>
        <v>0</v>
      </c>
    </row>
    <row r="723" spans="2:9" x14ac:dyDescent="0.25">
      <c r="B723">
        <f>IF(A723="", ,VLOOKUP(A723,カテゴリー・学年・科目・コスト種別ID!A:B,2,FALSE))</f>
        <v>0</v>
      </c>
      <c r="E723">
        <f>IF(D723="", ,VLOOKUP(D723,カテゴリー・学年・科目・コスト種別ID!C:D,2,FALSE))</f>
        <v>0</v>
      </c>
      <c r="G723">
        <f>IF(F723="", ,VLOOKUP(F723,カテゴリー・学年・科目・コスト種別ID!E:F,2,FALSE))</f>
        <v>0</v>
      </c>
      <c r="I723">
        <f>IF(H723="", ,VLOOKUP(H723,カテゴリー・学年・科目・コスト種別ID!G:H,2,FALSE))</f>
        <v>0</v>
      </c>
    </row>
    <row r="724" spans="2:9" x14ac:dyDescent="0.25">
      <c r="B724">
        <f>IF(A724="", ,VLOOKUP(A724,カテゴリー・学年・科目・コスト種別ID!A:B,2,FALSE))</f>
        <v>0</v>
      </c>
      <c r="E724">
        <f>IF(D724="", ,VLOOKUP(D724,カテゴリー・学年・科目・コスト種別ID!C:D,2,FALSE))</f>
        <v>0</v>
      </c>
      <c r="G724">
        <f>IF(F724="", ,VLOOKUP(F724,カテゴリー・学年・科目・コスト種別ID!E:F,2,FALSE))</f>
        <v>0</v>
      </c>
      <c r="I724">
        <f>IF(H724="", ,VLOOKUP(H724,カテゴリー・学年・科目・コスト種別ID!G:H,2,FALSE))</f>
        <v>0</v>
      </c>
    </row>
    <row r="725" spans="2:9" x14ac:dyDescent="0.25">
      <c r="B725">
        <f>IF(A725="", ,VLOOKUP(A725,カテゴリー・学年・科目・コスト種別ID!A:B,2,FALSE))</f>
        <v>0</v>
      </c>
      <c r="E725">
        <f>IF(D725="", ,VLOOKUP(D725,カテゴリー・学年・科目・コスト種別ID!C:D,2,FALSE))</f>
        <v>0</v>
      </c>
      <c r="G725">
        <f>IF(F725="", ,VLOOKUP(F725,カテゴリー・学年・科目・コスト種別ID!E:F,2,FALSE))</f>
        <v>0</v>
      </c>
      <c r="I725">
        <f>IF(H725="", ,VLOOKUP(H725,カテゴリー・学年・科目・コスト種別ID!G:H,2,FALSE))</f>
        <v>0</v>
      </c>
    </row>
    <row r="726" spans="2:9" x14ac:dyDescent="0.25">
      <c r="B726">
        <f>IF(A726="", ,VLOOKUP(A726,カテゴリー・学年・科目・コスト種別ID!A:B,2,FALSE))</f>
        <v>0</v>
      </c>
      <c r="E726">
        <f>IF(D726="", ,VLOOKUP(D726,カテゴリー・学年・科目・コスト種別ID!C:D,2,FALSE))</f>
        <v>0</v>
      </c>
      <c r="G726">
        <f>IF(F726="", ,VLOOKUP(F726,カテゴリー・学年・科目・コスト種別ID!E:F,2,FALSE))</f>
        <v>0</v>
      </c>
      <c r="I726">
        <f>IF(H726="", ,VLOOKUP(H726,カテゴリー・学年・科目・コスト種別ID!G:H,2,FALSE))</f>
        <v>0</v>
      </c>
    </row>
    <row r="727" spans="2:9" x14ac:dyDescent="0.25">
      <c r="B727">
        <f>IF(A727="", ,VLOOKUP(A727,カテゴリー・学年・科目・コスト種別ID!A:B,2,FALSE))</f>
        <v>0</v>
      </c>
      <c r="E727">
        <f>IF(D727="", ,VLOOKUP(D727,カテゴリー・学年・科目・コスト種別ID!C:D,2,FALSE))</f>
        <v>0</v>
      </c>
      <c r="G727">
        <f>IF(F727="", ,VLOOKUP(F727,カテゴリー・学年・科目・コスト種別ID!E:F,2,FALSE))</f>
        <v>0</v>
      </c>
      <c r="I727">
        <f>IF(H727="", ,VLOOKUP(H727,カテゴリー・学年・科目・コスト種別ID!G:H,2,FALSE))</f>
        <v>0</v>
      </c>
    </row>
    <row r="728" spans="2:9" x14ac:dyDescent="0.25">
      <c r="B728">
        <f>IF(A728="", ,VLOOKUP(A728,カテゴリー・学年・科目・コスト種別ID!A:B,2,FALSE))</f>
        <v>0</v>
      </c>
      <c r="E728">
        <f>IF(D728="", ,VLOOKUP(D728,カテゴリー・学年・科目・コスト種別ID!C:D,2,FALSE))</f>
        <v>0</v>
      </c>
      <c r="G728">
        <f>IF(F728="", ,VLOOKUP(F728,カテゴリー・学年・科目・コスト種別ID!E:F,2,FALSE))</f>
        <v>0</v>
      </c>
      <c r="I728">
        <f>IF(H728="", ,VLOOKUP(H728,カテゴリー・学年・科目・コスト種別ID!G:H,2,FALSE))</f>
        <v>0</v>
      </c>
    </row>
    <row r="729" spans="2:9" x14ac:dyDescent="0.25">
      <c r="B729">
        <f>IF(A729="", ,VLOOKUP(A729,カテゴリー・学年・科目・コスト種別ID!A:B,2,FALSE))</f>
        <v>0</v>
      </c>
      <c r="E729">
        <f>IF(D729="", ,VLOOKUP(D729,カテゴリー・学年・科目・コスト種別ID!C:D,2,FALSE))</f>
        <v>0</v>
      </c>
      <c r="G729">
        <f>IF(F729="", ,VLOOKUP(F729,カテゴリー・学年・科目・コスト種別ID!E:F,2,FALSE))</f>
        <v>0</v>
      </c>
      <c r="I729">
        <f>IF(H729="", ,VLOOKUP(H729,カテゴリー・学年・科目・コスト種別ID!G:H,2,FALSE))</f>
        <v>0</v>
      </c>
    </row>
    <row r="730" spans="2:9" x14ac:dyDescent="0.25">
      <c r="B730">
        <f>IF(A730="", ,VLOOKUP(A730,カテゴリー・学年・科目・コスト種別ID!A:B,2,FALSE))</f>
        <v>0</v>
      </c>
      <c r="E730">
        <f>IF(D730="", ,VLOOKUP(D730,カテゴリー・学年・科目・コスト種別ID!C:D,2,FALSE))</f>
        <v>0</v>
      </c>
      <c r="G730">
        <f>IF(F730="", ,VLOOKUP(F730,カテゴリー・学年・科目・コスト種別ID!E:F,2,FALSE))</f>
        <v>0</v>
      </c>
      <c r="I730">
        <f>IF(H730="", ,VLOOKUP(H730,カテゴリー・学年・科目・コスト種別ID!G:H,2,FALSE))</f>
        <v>0</v>
      </c>
    </row>
    <row r="731" spans="2:9" x14ac:dyDescent="0.25">
      <c r="B731">
        <f>IF(A731="", ,VLOOKUP(A731,カテゴリー・学年・科目・コスト種別ID!A:B,2,FALSE))</f>
        <v>0</v>
      </c>
      <c r="E731">
        <f>IF(D731="", ,VLOOKUP(D731,カテゴリー・学年・科目・コスト種別ID!C:D,2,FALSE))</f>
        <v>0</v>
      </c>
      <c r="G731">
        <f>IF(F731="", ,VLOOKUP(F731,カテゴリー・学年・科目・コスト種別ID!E:F,2,FALSE))</f>
        <v>0</v>
      </c>
      <c r="I731">
        <f>IF(H731="", ,VLOOKUP(H731,カテゴリー・学年・科目・コスト種別ID!G:H,2,FALSE))</f>
        <v>0</v>
      </c>
    </row>
    <row r="732" spans="2:9" x14ac:dyDescent="0.25">
      <c r="B732">
        <f>IF(A732="", ,VLOOKUP(A732,カテゴリー・学年・科目・コスト種別ID!A:B,2,FALSE))</f>
        <v>0</v>
      </c>
      <c r="E732">
        <f>IF(D732="", ,VLOOKUP(D732,カテゴリー・学年・科目・コスト種別ID!C:D,2,FALSE))</f>
        <v>0</v>
      </c>
      <c r="G732">
        <f>IF(F732="", ,VLOOKUP(F732,カテゴリー・学年・科目・コスト種別ID!E:F,2,FALSE))</f>
        <v>0</v>
      </c>
      <c r="I732">
        <f>IF(H732="", ,VLOOKUP(H732,カテゴリー・学年・科目・コスト種別ID!G:H,2,FALSE))</f>
        <v>0</v>
      </c>
    </row>
    <row r="733" spans="2:9" x14ac:dyDescent="0.25">
      <c r="B733">
        <f>IF(A733="", ,VLOOKUP(A733,カテゴリー・学年・科目・コスト種別ID!A:B,2,FALSE))</f>
        <v>0</v>
      </c>
      <c r="E733">
        <f>IF(D733="", ,VLOOKUP(D733,カテゴリー・学年・科目・コスト種別ID!C:D,2,FALSE))</f>
        <v>0</v>
      </c>
      <c r="G733">
        <f>IF(F733="", ,VLOOKUP(F733,カテゴリー・学年・科目・コスト種別ID!E:F,2,FALSE))</f>
        <v>0</v>
      </c>
      <c r="I733">
        <f>IF(H733="", ,VLOOKUP(H733,カテゴリー・学年・科目・コスト種別ID!G:H,2,FALSE))</f>
        <v>0</v>
      </c>
    </row>
    <row r="734" spans="2:9" x14ac:dyDescent="0.25">
      <c r="B734">
        <f>IF(A734="", ,VLOOKUP(A734,カテゴリー・学年・科目・コスト種別ID!A:B,2,FALSE))</f>
        <v>0</v>
      </c>
      <c r="E734">
        <f>IF(D734="", ,VLOOKUP(D734,カテゴリー・学年・科目・コスト種別ID!C:D,2,FALSE))</f>
        <v>0</v>
      </c>
      <c r="G734">
        <f>IF(F734="", ,VLOOKUP(F734,カテゴリー・学年・科目・コスト種別ID!E:F,2,FALSE))</f>
        <v>0</v>
      </c>
      <c r="I734">
        <f>IF(H734="", ,VLOOKUP(H734,カテゴリー・学年・科目・コスト種別ID!G:H,2,FALSE))</f>
        <v>0</v>
      </c>
    </row>
    <row r="735" spans="2:9" x14ac:dyDescent="0.25">
      <c r="B735">
        <f>IF(A735="", ,VLOOKUP(A735,カテゴリー・学年・科目・コスト種別ID!A:B,2,FALSE))</f>
        <v>0</v>
      </c>
      <c r="E735">
        <f>IF(D735="", ,VLOOKUP(D735,カテゴリー・学年・科目・コスト種別ID!C:D,2,FALSE))</f>
        <v>0</v>
      </c>
      <c r="G735">
        <f>IF(F735="", ,VLOOKUP(F735,カテゴリー・学年・科目・コスト種別ID!E:F,2,FALSE))</f>
        <v>0</v>
      </c>
      <c r="I735">
        <f>IF(H735="", ,VLOOKUP(H735,カテゴリー・学年・科目・コスト種別ID!G:H,2,FALSE))</f>
        <v>0</v>
      </c>
    </row>
    <row r="736" spans="2:9" x14ac:dyDescent="0.25">
      <c r="B736">
        <f>IF(A736="", ,VLOOKUP(A736,カテゴリー・学年・科目・コスト種別ID!A:B,2,FALSE))</f>
        <v>0</v>
      </c>
      <c r="E736">
        <f>IF(D736="", ,VLOOKUP(D736,カテゴリー・学年・科目・コスト種別ID!C:D,2,FALSE))</f>
        <v>0</v>
      </c>
      <c r="G736">
        <f>IF(F736="", ,VLOOKUP(F736,カテゴリー・学年・科目・コスト種別ID!E:F,2,FALSE))</f>
        <v>0</v>
      </c>
      <c r="I736">
        <f>IF(H736="", ,VLOOKUP(H736,カテゴリー・学年・科目・コスト種別ID!G:H,2,FALSE))</f>
        <v>0</v>
      </c>
    </row>
    <row r="737" spans="2:9" x14ac:dyDescent="0.25">
      <c r="B737">
        <f>IF(A737="", ,VLOOKUP(A737,カテゴリー・学年・科目・コスト種別ID!A:B,2,FALSE))</f>
        <v>0</v>
      </c>
      <c r="E737">
        <f>IF(D737="", ,VLOOKUP(D737,カテゴリー・学年・科目・コスト種別ID!C:D,2,FALSE))</f>
        <v>0</v>
      </c>
      <c r="G737">
        <f>IF(F737="", ,VLOOKUP(F737,カテゴリー・学年・科目・コスト種別ID!E:F,2,FALSE))</f>
        <v>0</v>
      </c>
      <c r="I737">
        <f>IF(H737="", ,VLOOKUP(H737,カテゴリー・学年・科目・コスト種別ID!G:H,2,FALSE))</f>
        <v>0</v>
      </c>
    </row>
    <row r="738" spans="2:9" x14ac:dyDescent="0.25">
      <c r="B738">
        <f>IF(A738="", ,VLOOKUP(A738,カテゴリー・学年・科目・コスト種別ID!A:B,2,FALSE))</f>
        <v>0</v>
      </c>
      <c r="E738">
        <f>IF(D738="", ,VLOOKUP(D738,カテゴリー・学年・科目・コスト種別ID!C:D,2,FALSE))</f>
        <v>0</v>
      </c>
      <c r="G738">
        <f>IF(F738="", ,VLOOKUP(F738,カテゴリー・学年・科目・コスト種別ID!E:F,2,FALSE))</f>
        <v>0</v>
      </c>
      <c r="I738">
        <f>IF(H738="", ,VLOOKUP(H738,カテゴリー・学年・科目・コスト種別ID!G:H,2,FALSE))</f>
        <v>0</v>
      </c>
    </row>
    <row r="739" spans="2:9" x14ac:dyDescent="0.25">
      <c r="B739">
        <f>IF(A739="", ,VLOOKUP(A739,カテゴリー・学年・科目・コスト種別ID!A:B,2,FALSE))</f>
        <v>0</v>
      </c>
      <c r="E739">
        <f>IF(D739="", ,VLOOKUP(D739,カテゴリー・学年・科目・コスト種別ID!C:D,2,FALSE))</f>
        <v>0</v>
      </c>
      <c r="G739">
        <f>IF(F739="", ,VLOOKUP(F739,カテゴリー・学年・科目・コスト種別ID!E:F,2,FALSE))</f>
        <v>0</v>
      </c>
      <c r="I739">
        <f>IF(H739="", ,VLOOKUP(H739,カテゴリー・学年・科目・コスト種別ID!G:H,2,FALSE))</f>
        <v>0</v>
      </c>
    </row>
    <row r="740" spans="2:9" x14ac:dyDescent="0.25">
      <c r="B740">
        <f>IF(A740="", ,VLOOKUP(A740,カテゴリー・学年・科目・コスト種別ID!A:B,2,FALSE))</f>
        <v>0</v>
      </c>
      <c r="E740">
        <f>IF(D740="", ,VLOOKUP(D740,カテゴリー・学年・科目・コスト種別ID!C:D,2,FALSE))</f>
        <v>0</v>
      </c>
      <c r="G740">
        <f>IF(F740="", ,VLOOKUP(F740,カテゴリー・学年・科目・コスト種別ID!E:F,2,FALSE))</f>
        <v>0</v>
      </c>
      <c r="I740">
        <f>IF(H740="", ,VLOOKUP(H740,カテゴリー・学年・科目・コスト種別ID!G:H,2,FALSE))</f>
        <v>0</v>
      </c>
    </row>
    <row r="741" spans="2:9" x14ac:dyDescent="0.25">
      <c r="B741">
        <f>IF(A741="", ,VLOOKUP(A741,カテゴリー・学年・科目・コスト種別ID!A:B,2,FALSE))</f>
        <v>0</v>
      </c>
      <c r="E741">
        <f>IF(D741="", ,VLOOKUP(D741,カテゴリー・学年・科目・コスト種別ID!C:D,2,FALSE))</f>
        <v>0</v>
      </c>
      <c r="G741">
        <f>IF(F741="", ,VLOOKUP(F741,カテゴリー・学年・科目・コスト種別ID!E:F,2,FALSE))</f>
        <v>0</v>
      </c>
      <c r="I741">
        <f>IF(H741="", ,VLOOKUP(H741,カテゴリー・学年・科目・コスト種別ID!G:H,2,FALSE))</f>
        <v>0</v>
      </c>
    </row>
    <row r="742" spans="2:9" x14ac:dyDescent="0.25">
      <c r="B742">
        <f>IF(A742="", ,VLOOKUP(A742,カテゴリー・学年・科目・コスト種別ID!A:B,2,FALSE))</f>
        <v>0</v>
      </c>
      <c r="E742">
        <f>IF(D742="", ,VLOOKUP(D742,カテゴリー・学年・科目・コスト種別ID!C:D,2,FALSE))</f>
        <v>0</v>
      </c>
      <c r="G742">
        <f>IF(F742="", ,VLOOKUP(F742,カテゴリー・学年・科目・コスト種別ID!E:F,2,FALSE))</f>
        <v>0</v>
      </c>
      <c r="I742">
        <f>IF(H742="", ,VLOOKUP(H742,カテゴリー・学年・科目・コスト種別ID!G:H,2,FALSE))</f>
        <v>0</v>
      </c>
    </row>
    <row r="743" spans="2:9" x14ac:dyDescent="0.25">
      <c r="B743">
        <f>IF(A743="", ,VLOOKUP(A743,カテゴリー・学年・科目・コスト種別ID!A:B,2,FALSE))</f>
        <v>0</v>
      </c>
      <c r="E743">
        <f>IF(D743="", ,VLOOKUP(D743,カテゴリー・学年・科目・コスト種別ID!C:D,2,FALSE))</f>
        <v>0</v>
      </c>
      <c r="G743">
        <f>IF(F743="", ,VLOOKUP(F743,カテゴリー・学年・科目・コスト種別ID!E:F,2,FALSE))</f>
        <v>0</v>
      </c>
      <c r="I743">
        <f>IF(H743="", ,VLOOKUP(H743,カテゴリー・学年・科目・コスト種別ID!G:H,2,FALSE))</f>
        <v>0</v>
      </c>
    </row>
    <row r="744" spans="2:9" x14ac:dyDescent="0.25">
      <c r="B744">
        <f>IF(A744="", ,VLOOKUP(A744,カテゴリー・学年・科目・コスト種別ID!A:B,2,FALSE))</f>
        <v>0</v>
      </c>
      <c r="E744">
        <f>IF(D744="", ,VLOOKUP(D744,カテゴリー・学年・科目・コスト種別ID!C:D,2,FALSE))</f>
        <v>0</v>
      </c>
      <c r="G744">
        <f>IF(F744="", ,VLOOKUP(F744,カテゴリー・学年・科目・コスト種別ID!E:F,2,FALSE))</f>
        <v>0</v>
      </c>
      <c r="I744">
        <f>IF(H744="", ,VLOOKUP(H744,カテゴリー・学年・科目・コスト種別ID!G:H,2,FALSE))</f>
        <v>0</v>
      </c>
    </row>
    <row r="745" spans="2:9" x14ac:dyDescent="0.25">
      <c r="B745">
        <f>IF(A745="", ,VLOOKUP(A745,カテゴリー・学年・科目・コスト種別ID!A:B,2,FALSE))</f>
        <v>0</v>
      </c>
      <c r="E745">
        <f>IF(D745="", ,VLOOKUP(D745,カテゴリー・学年・科目・コスト種別ID!C:D,2,FALSE))</f>
        <v>0</v>
      </c>
      <c r="G745">
        <f>IF(F745="", ,VLOOKUP(F745,カテゴリー・学年・科目・コスト種別ID!E:F,2,FALSE))</f>
        <v>0</v>
      </c>
      <c r="I745">
        <f>IF(H745="", ,VLOOKUP(H745,カテゴリー・学年・科目・コスト種別ID!G:H,2,FALSE))</f>
        <v>0</v>
      </c>
    </row>
    <row r="746" spans="2:9" x14ac:dyDescent="0.25">
      <c r="B746">
        <f>IF(A746="", ,VLOOKUP(A746,カテゴリー・学年・科目・コスト種別ID!A:B,2,FALSE))</f>
        <v>0</v>
      </c>
      <c r="E746">
        <f>IF(D746="", ,VLOOKUP(D746,カテゴリー・学年・科目・コスト種別ID!C:D,2,FALSE))</f>
        <v>0</v>
      </c>
      <c r="G746">
        <f>IF(F746="", ,VLOOKUP(F746,カテゴリー・学年・科目・コスト種別ID!E:F,2,FALSE))</f>
        <v>0</v>
      </c>
      <c r="I746">
        <f>IF(H746="", ,VLOOKUP(H746,カテゴリー・学年・科目・コスト種別ID!G:H,2,FALSE))</f>
        <v>0</v>
      </c>
    </row>
    <row r="747" spans="2:9" x14ac:dyDescent="0.25">
      <c r="B747">
        <f>IF(A747="", ,VLOOKUP(A747,カテゴリー・学年・科目・コスト種別ID!A:B,2,FALSE))</f>
        <v>0</v>
      </c>
      <c r="E747">
        <f>IF(D747="", ,VLOOKUP(D747,カテゴリー・学年・科目・コスト種別ID!C:D,2,FALSE))</f>
        <v>0</v>
      </c>
      <c r="G747">
        <f>IF(F747="", ,VLOOKUP(F747,カテゴリー・学年・科目・コスト種別ID!E:F,2,FALSE))</f>
        <v>0</v>
      </c>
      <c r="I747">
        <f>IF(H747="", ,VLOOKUP(H747,カテゴリー・学年・科目・コスト種別ID!G:H,2,FALSE))</f>
        <v>0</v>
      </c>
    </row>
    <row r="748" spans="2:9" x14ac:dyDescent="0.25">
      <c r="B748">
        <f>IF(A748="", ,VLOOKUP(A748,カテゴリー・学年・科目・コスト種別ID!A:B,2,FALSE))</f>
        <v>0</v>
      </c>
      <c r="E748">
        <f>IF(D748="", ,VLOOKUP(D748,カテゴリー・学年・科目・コスト種別ID!C:D,2,FALSE))</f>
        <v>0</v>
      </c>
      <c r="G748">
        <f>IF(F748="", ,VLOOKUP(F748,カテゴリー・学年・科目・コスト種別ID!E:F,2,FALSE))</f>
        <v>0</v>
      </c>
      <c r="I748">
        <f>IF(H748="", ,VLOOKUP(H748,カテゴリー・学年・科目・コスト種別ID!G:H,2,FALSE))</f>
        <v>0</v>
      </c>
    </row>
    <row r="749" spans="2:9" x14ac:dyDescent="0.25">
      <c r="B749">
        <f>IF(A749="", ,VLOOKUP(A749,カテゴリー・学年・科目・コスト種別ID!A:B,2,FALSE))</f>
        <v>0</v>
      </c>
      <c r="E749">
        <f>IF(D749="", ,VLOOKUP(D749,カテゴリー・学年・科目・コスト種別ID!C:D,2,FALSE))</f>
        <v>0</v>
      </c>
      <c r="G749">
        <f>IF(F749="", ,VLOOKUP(F749,カテゴリー・学年・科目・コスト種別ID!E:F,2,FALSE))</f>
        <v>0</v>
      </c>
      <c r="I749">
        <f>IF(H749="", ,VLOOKUP(H749,カテゴリー・学年・科目・コスト種別ID!G:H,2,FALSE))</f>
        <v>0</v>
      </c>
    </row>
    <row r="750" spans="2:9" x14ac:dyDescent="0.25">
      <c r="B750">
        <f>IF(A750="", ,VLOOKUP(A750,カテゴリー・学年・科目・コスト種別ID!A:B,2,FALSE))</f>
        <v>0</v>
      </c>
      <c r="E750">
        <f>IF(D750="", ,VLOOKUP(D750,カテゴリー・学年・科目・コスト種別ID!C:D,2,FALSE))</f>
        <v>0</v>
      </c>
      <c r="G750">
        <f>IF(F750="", ,VLOOKUP(F750,カテゴリー・学年・科目・コスト種別ID!E:F,2,FALSE))</f>
        <v>0</v>
      </c>
      <c r="I750">
        <f>IF(H750="", ,VLOOKUP(H750,カテゴリー・学年・科目・コスト種別ID!G:H,2,FALSE))</f>
        <v>0</v>
      </c>
    </row>
    <row r="751" spans="2:9" x14ac:dyDescent="0.25">
      <c r="B751">
        <f>IF(A751="", ,VLOOKUP(A751,カテゴリー・学年・科目・コスト種別ID!A:B,2,FALSE))</f>
        <v>0</v>
      </c>
      <c r="E751">
        <f>IF(D751="", ,VLOOKUP(D751,カテゴリー・学年・科目・コスト種別ID!C:D,2,FALSE))</f>
        <v>0</v>
      </c>
      <c r="G751">
        <f>IF(F751="", ,VLOOKUP(F751,カテゴリー・学年・科目・コスト種別ID!E:F,2,FALSE))</f>
        <v>0</v>
      </c>
      <c r="I751">
        <f>IF(H751="", ,VLOOKUP(H751,カテゴリー・学年・科目・コスト種別ID!G:H,2,FALSE))</f>
        <v>0</v>
      </c>
    </row>
    <row r="752" spans="2:9" x14ac:dyDescent="0.25">
      <c r="B752">
        <f>IF(A752="", ,VLOOKUP(A752,カテゴリー・学年・科目・コスト種別ID!A:B,2,FALSE))</f>
        <v>0</v>
      </c>
      <c r="E752">
        <f>IF(D752="", ,VLOOKUP(D752,カテゴリー・学年・科目・コスト種別ID!C:D,2,FALSE))</f>
        <v>0</v>
      </c>
      <c r="G752">
        <f>IF(F752="", ,VLOOKUP(F752,カテゴリー・学年・科目・コスト種別ID!E:F,2,FALSE))</f>
        <v>0</v>
      </c>
      <c r="I752">
        <f>IF(H752="", ,VLOOKUP(H752,カテゴリー・学年・科目・コスト種別ID!G:H,2,FALSE))</f>
        <v>0</v>
      </c>
    </row>
    <row r="753" spans="2:9" x14ac:dyDescent="0.25">
      <c r="B753">
        <f>IF(A753="", ,VLOOKUP(A753,カテゴリー・学年・科目・コスト種別ID!A:B,2,FALSE))</f>
        <v>0</v>
      </c>
      <c r="E753">
        <f>IF(D753="", ,VLOOKUP(D753,カテゴリー・学年・科目・コスト種別ID!C:D,2,FALSE))</f>
        <v>0</v>
      </c>
      <c r="G753">
        <f>IF(F753="", ,VLOOKUP(F753,カテゴリー・学年・科目・コスト種別ID!E:F,2,FALSE))</f>
        <v>0</v>
      </c>
      <c r="I753">
        <f>IF(H753="", ,VLOOKUP(H753,カテゴリー・学年・科目・コスト種別ID!G:H,2,FALSE))</f>
        <v>0</v>
      </c>
    </row>
    <row r="754" spans="2:9" x14ac:dyDescent="0.25">
      <c r="B754">
        <f>IF(A754="", ,VLOOKUP(A754,カテゴリー・学年・科目・コスト種別ID!A:B,2,FALSE))</f>
        <v>0</v>
      </c>
      <c r="E754">
        <f>IF(D754="", ,VLOOKUP(D754,カテゴリー・学年・科目・コスト種別ID!C:D,2,FALSE))</f>
        <v>0</v>
      </c>
      <c r="G754">
        <f>IF(F754="", ,VLOOKUP(F754,カテゴリー・学年・科目・コスト種別ID!E:F,2,FALSE))</f>
        <v>0</v>
      </c>
      <c r="I754">
        <f>IF(H754="", ,VLOOKUP(H754,カテゴリー・学年・科目・コスト種別ID!G:H,2,FALSE))</f>
        <v>0</v>
      </c>
    </row>
    <row r="755" spans="2:9" x14ac:dyDescent="0.25">
      <c r="B755">
        <f>IF(A755="", ,VLOOKUP(A755,カテゴリー・学年・科目・コスト種別ID!A:B,2,FALSE))</f>
        <v>0</v>
      </c>
      <c r="E755">
        <f>IF(D755="", ,VLOOKUP(D755,カテゴリー・学年・科目・コスト種別ID!C:D,2,FALSE))</f>
        <v>0</v>
      </c>
      <c r="G755">
        <f>IF(F755="", ,VLOOKUP(F755,カテゴリー・学年・科目・コスト種別ID!E:F,2,FALSE))</f>
        <v>0</v>
      </c>
      <c r="I755">
        <f>IF(H755="", ,VLOOKUP(H755,カテゴリー・学年・科目・コスト種別ID!G:H,2,FALSE))</f>
        <v>0</v>
      </c>
    </row>
    <row r="756" spans="2:9" x14ac:dyDescent="0.25">
      <c r="B756">
        <f>IF(A756="", ,VLOOKUP(A756,カテゴリー・学年・科目・コスト種別ID!A:B,2,FALSE))</f>
        <v>0</v>
      </c>
      <c r="E756">
        <f>IF(D756="", ,VLOOKUP(D756,カテゴリー・学年・科目・コスト種別ID!C:D,2,FALSE))</f>
        <v>0</v>
      </c>
      <c r="G756">
        <f>IF(F756="", ,VLOOKUP(F756,カテゴリー・学年・科目・コスト種別ID!E:F,2,FALSE))</f>
        <v>0</v>
      </c>
      <c r="I756">
        <f>IF(H756="", ,VLOOKUP(H756,カテゴリー・学年・科目・コスト種別ID!G:H,2,FALSE))</f>
        <v>0</v>
      </c>
    </row>
    <row r="757" spans="2:9" x14ac:dyDescent="0.25">
      <c r="B757">
        <f>IF(A757="", ,VLOOKUP(A757,カテゴリー・学年・科目・コスト種別ID!A:B,2,FALSE))</f>
        <v>0</v>
      </c>
      <c r="E757">
        <f>IF(D757="", ,VLOOKUP(D757,カテゴリー・学年・科目・コスト種別ID!C:D,2,FALSE))</f>
        <v>0</v>
      </c>
      <c r="G757">
        <f>IF(F757="", ,VLOOKUP(F757,カテゴリー・学年・科目・コスト種別ID!E:F,2,FALSE))</f>
        <v>0</v>
      </c>
      <c r="I757">
        <f>IF(H757="", ,VLOOKUP(H757,カテゴリー・学年・科目・コスト種別ID!G:H,2,FALSE))</f>
        <v>0</v>
      </c>
    </row>
    <row r="758" spans="2:9" x14ac:dyDescent="0.25">
      <c r="B758">
        <f>IF(A758="", ,VLOOKUP(A758,カテゴリー・学年・科目・コスト種別ID!A:B,2,FALSE))</f>
        <v>0</v>
      </c>
      <c r="E758">
        <f>IF(D758="", ,VLOOKUP(D758,カテゴリー・学年・科目・コスト種別ID!C:D,2,FALSE))</f>
        <v>0</v>
      </c>
      <c r="G758">
        <f>IF(F758="", ,VLOOKUP(F758,カテゴリー・学年・科目・コスト種別ID!E:F,2,FALSE))</f>
        <v>0</v>
      </c>
      <c r="I758">
        <f>IF(H758="", ,VLOOKUP(H758,カテゴリー・学年・科目・コスト種別ID!G:H,2,FALSE))</f>
        <v>0</v>
      </c>
    </row>
    <row r="759" spans="2:9" x14ac:dyDescent="0.25">
      <c r="B759">
        <f>IF(A759="", ,VLOOKUP(A759,カテゴリー・学年・科目・コスト種別ID!A:B,2,FALSE))</f>
        <v>0</v>
      </c>
      <c r="E759">
        <f>IF(D759="", ,VLOOKUP(D759,カテゴリー・学年・科目・コスト種別ID!C:D,2,FALSE))</f>
        <v>0</v>
      </c>
      <c r="G759">
        <f>IF(F759="", ,VLOOKUP(F759,カテゴリー・学年・科目・コスト種別ID!E:F,2,FALSE))</f>
        <v>0</v>
      </c>
      <c r="I759">
        <f>IF(H759="", ,VLOOKUP(H759,カテゴリー・学年・科目・コスト種別ID!G:H,2,FALSE))</f>
        <v>0</v>
      </c>
    </row>
    <row r="760" spans="2:9" x14ac:dyDescent="0.25">
      <c r="B760">
        <f>IF(A760="", ,VLOOKUP(A760,カテゴリー・学年・科目・コスト種別ID!A:B,2,FALSE))</f>
        <v>0</v>
      </c>
      <c r="E760">
        <f>IF(D760="", ,VLOOKUP(D760,カテゴリー・学年・科目・コスト種別ID!C:D,2,FALSE))</f>
        <v>0</v>
      </c>
      <c r="G760">
        <f>IF(F760="", ,VLOOKUP(F760,カテゴリー・学年・科目・コスト種別ID!E:F,2,FALSE))</f>
        <v>0</v>
      </c>
      <c r="I760">
        <f>IF(H760="", ,VLOOKUP(H760,カテゴリー・学年・科目・コスト種別ID!G:H,2,FALSE))</f>
        <v>0</v>
      </c>
    </row>
    <row r="761" spans="2:9" x14ac:dyDescent="0.25">
      <c r="B761">
        <f>IF(A761="", ,VLOOKUP(A761,カテゴリー・学年・科目・コスト種別ID!A:B,2,FALSE))</f>
        <v>0</v>
      </c>
      <c r="E761">
        <f>IF(D761="", ,VLOOKUP(D761,カテゴリー・学年・科目・コスト種別ID!C:D,2,FALSE))</f>
        <v>0</v>
      </c>
      <c r="G761">
        <f>IF(F761="", ,VLOOKUP(F761,カテゴリー・学年・科目・コスト種別ID!E:F,2,FALSE))</f>
        <v>0</v>
      </c>
      <c r="I761">
        <f>IF(H761="", ,VLOOKUP(H761,カテゴリー・学年・科目・コスト種別ID!G:H,2,FALSE))</f>
        <v>0</v>
      </c>
    </row>
    <row r="762" spans="2:9" x14ac:dyDescent="0.25">
      <c r="B762">
        <f>IF(A762="", ,VLOOKUP(A762,カテゴリー・学年・科目・コスト種別ID!A:B,2,FALSE))</f>
        <v>0</v>
      </c>
      <c r="E762">
        <f>IF(D762="", ,VLOOKUP(D762,カテゴリー・学年・科目・コスト種別ID!C:D,2,FALSE))</f>
        <v>0</v>
      </c>
      <c r="G762">
        <f>IF(F762="", ,VLOOKUP(F762,カテゴリー・学年・科目・コスト種別ID!E:F,2,FALSE))</f>
        <v>0</v>
      </c>
      <c r="I762">
        <f>IF(H762="", ,VLOOKUP(H762,カテゴリー・学年・科目・コスト種別ID!G:H,2,FALSE))</f>
        <v>0</v>
      </c>
    </row>
    <row r="763" spans="2:9" x14ac:dyDescent="0.25">
      <c r="B763">
        <f>IF(A763="", ,VLOOKUP(A763,カテゴリー・学年・科目・コスト種別ID!A:B,2,FALSE))</f>
        <v>0</v>
      </c>
      <c r="E763">
        <f>IF(D763="", ,VLOOKUP(D763,カテゴリー・学年・科目・コスト種別ID!C:D,2,FALSE))</f>
        <v>0</v>
      </c>
      <c r="G763">
        <f>IF(F763="", ,VLOOKUP(F763,カテゴリー・学年・科目・コスト種別ID!E:F,2,FALSE))</f>
        <v>0</v>
      </c>
      <c r="I763">
        <f>IF(H763="", ,VLOOKUP(H763,カテゴリー・学年・科目・コスト種別ID!G:H,2,FALSE))</f>
        <v>0</v>
      </c>
    </row>
    <row r="764" spans="2:9" x14ac:dyDescent="0.25">
      <c r="B764">
        <f>IF(A764="", ,VLOOKUP(A764,カテゴリー・学年・科目・コスト種別ID!A:B,2,FALSE))</f>
        <v>0</v>
      </c>
      <c r="E764">
        <f>IF(D764="", ,VLOOKUP(D764,カテゴリー・学年・科目・コスト種別ID!C:D,2,FALSE))</f>
        <v>0</v>
      </c>
      <c r="G764">
        <f>IF(F764="", ,VLOOKUP(F764,カテゴリー・学年・科目・コスト種別ID!E:F,2,FALSE))</f>
        <v>0</v>
      </c>
      <c r="I764">
        <f>IF(H764="", ,VLOOKUP(H764,カテゴリー・学年・科目・コスト種別ID!G:H,2,FALSE))</f>
        <v>0</v>
      </c>
    </row>
    <row r="765" spans="2:9" x14ac:dyDescent="0.25">
      <c r="B765">
        <f>IF(A765="", ,VLOOKUP(A765,カテゴリー・学年・科目・コスト種別ID!A:B,2,FALSE))</f>
        <v>0</v>
      </c>
      <c r="E765">
        <f>IF(D765="", ,VLOOKUP(D765,カテゴリー・学年・科目・コスト種別ID!C:D,2,FALSE))</f>
        <v>0</v>
      </c>
      <c r="G765">
        <f>IF(F765="", ,VLOOKUP(F765,カテゴリー・学年・科目・コスト種別ID!E:F,2,FALSE))</f>
        <v>0</v>
      </c>
      <c r="I765">
        <f>IF(H765="", ,VLOOKUP(H765,カテゴリー・学年・科目・コスト種別ID!G:H,2,FALSE))</f>
        <v>0</v>
      </c>
    </row>
    <row r="766" spans="2:9" x14ac:dyDescent="0.25">
      <c r="B766">
        <f>IF(A766="", ,VLOOKUP(A766,カテゴリー・学年・科目・コスト種別ID!A:B,2,FALSE))</f>
        <v>0</v>
      </c>
      <c r="E766">
        <f>IF(D766="", ,VLOOKUP(D766,カテゴリー・学年・科目・コスト種別ID!C:D,2,FALSE))</f>
        <v>0</v>
      </c>
      <c r="G766">
        <f>IF(F766="", ,VLOOKUP(F766,カテゴリー・学年・科目・コスト種別ID!E:F,2,FALSE))</f>
        <v>0</v>
      </c>
      <c r="I766">
        <f>IF(H766="", ,VLOOKUP(H766,カテゴリー・学年・科目・コスト種別ID!G:H,2,FALSE))</f>
        <v>0</v>
      </c>
    </row>
    <row r="767" spans="2:9" x14ac:dyDescent="0.25">
      <c r="B767">
        <f>IF(A767="", ,VLOOKUP(A767,カテゴリー・学年・科目・コスト種別ID!A:B,2,FALSE))</f>
        <v>0</v>
      </c>
      <c r="E767">
        <f>IF(D767="", ,VLOOKUP(D767,カテゴリー・学年・科目・コスト種別ID!C:D,2,FALSE))</f>
        <v>0</v>
      </c>
      <c r="G767">
        <f>IF(F767="", ,VLOOKUP(F767,カテゴリー・学年・科目・コスト種別ID!E:F,2,FALSE))</f>
        <v>0</v>
      </c>
      <c r="I767">
        <f>IF(H767="", ,VLOOKUP(H767,カテゴリー・学年・科目・コスト種別ID!G:H,2,FALSE))</f>
        <v>0</v>
      </c>
    </row>
    <row r="768" spans="2:9" x14ac:dyDescent="0.25">
      <c r="B768">
        <f>IF(A768="", ,VLOOKUP(A768,カテゴリー・学年・科目・コスト種別ID!A:B,2,FALSE))</f>
        <v>0</v>
      </c>
      <c r="E768">
        <f>IF(D768="", ,VLOOKUP(D768,カテゴリー・学年・科目・コスト種別ID!C:D,2,FALSE))</f>
        <v>0</v>
      </c>
      <c r="G768">
        <f>IF(F768="", ,VLOOKUP(F768,カテゴリー・学年・科目・コスト種別ID!E:F,2,FALSE))</f>
        <v>0</v>
      </c>
      <c r="I768">
        <f>IF(H768="", ,VLOOKUP(H768,カテゴリー・学年・科目・コスト種別ID!G:H,2,FALSE))</f>
        <v>0</v>
      </c>
    </row>
    <row r="769" spans="2:9" x14ac:dyDescent="0.25">
      <c r="B769">
        <f>IF(A769="", ,VLOOKUP(A769,カテゴリー・学年・科目・コスト種別ID!A:B,2,FALSE))</f>
        <v>0</v>
      </c>
      <c r="E769">
        <f>IF(D769="", ,VLOOKUP(D769,カテゴリー・学年・科目・コスト種別ID!C:D,2,FALSE))</f>
        <v>0</v>
      </c>
      <c r="G769">
        <f>IF(F769="", ,VLOOKUP(F769,カテゴリー・学年・科目・コスト種別ID!E:F,2,FALSE))</f>
        <v>0</v>
      </c>
      <c r="I769">
        <f>IF(H769="", ,VLOOKUP(H769,カテゴリー・学年・科目・コスト種別ID!G:H,2,FALSE))</f>
        <v>0</v>
      </c>
    </row>
    <row r="770" spans="2:9" x14ac:dyDescent="0.25">
      <c r="B770">
        <f>IF(A770="", ,VLOOKUP(A770,カテゴリー・学年・科目・コスト種別ID!A:B,2,FALSE))</f>
        <v>0</v>
      </c>
      <c r="E770">
        <f>IF(D770="", ,VLOOKUP(D770,カテゴリー・学年・科目・コスト種別ID!C:D,2,FALSE))</f>
        <v>0</v>
      </c>
      <c r="G770">
        <f>IF(F770="", ,VLOOKUP(F770,カテゴリー・学年・科目・コスト種別ID!E:F,2,FALSE))</f>
        <v>0</v>
      </c>
      <c r="I770">
        <f>IF(H770="", ,VLOOKUP(H770,カテゴリー・学年・科目・コスト種別ID!G:H,2,FALSE))</f>
        <v>0</v>
      </c>
    </row>
    <row r="771" spans="2:9" x14ac:dyDescent="0.25">
      <c r="B771">
        <f>IF(A771="", ,VLOOKUP(A771,カテゴリー・学年・科目・コスト種別ID!A:B,2,FALSE))</f>
        <v>0</v>
      </c>
      <c r="E771">
        <f>IF(D771="", ,VLOOKUP(D771,カテゴリー・学年・科目・コスト種別ID!C:D,2,FALSE))</f>
        <v>0</v>
      </c>
      <c r="G771">
        <f>IF(F771="", ,VLOOKUP(F771,カテゴリー・学年・科目・コスト種別ID!E:F,2,FALSE))</f>
        <v>0</v>
      </c>
      <c r="I771">
        <f>IF(H771="", ,VLOOKUP(H771,カテゴリー・学年・科目・コスト種別ID!G:H,2,FALSE))</f>
        <v>0</v>
      </c>
    </row>
    <row r="772" spans="2:9" x14ac:dyDescent="0.25">
      <c r="B772">
        <f>IF(A772="", ,VLOOKUP(A772,カテゴリー・学年・科目・コスト種別ID!A:B,2,FALSE))</f>
        <v>0</v>
      </c>
      <c r="E772">
        <f>IF(D772="", ,VLOOKUP(D772,カテゴリー・学年・科目・コスト種別ID!C:D,2,FALSE))</f>
        <v>0</v>
      </c>
      <c r="G772">
        <f>IF(F772="", ,VLOOKUP(F772,カテゴリー・学年・科目・コスト種別ID!E:F,2,FALSE))</f>
        <v>0</v>
      </c>
      <c r="I772">
        <f>IF(H772="", ,VLOOKUP(H772,カテゴリー・学年・科目・コスト種別ID!G:H,2,FALSE))</f>
        <v>0</v>
      </c>
    </row>
    <row r="773" spans="2:9" x14ac:dyDescent="0.25">
      <c r="B773">
        <f>IF(A773="", ,VLOOKUP(A773,カテゴリー・学年・科目・コスト種別ID!A:B,2,FALSE))</f>
        <v>0</v>
      </c>
      <c r="E773">
        <f>IF(D773="", ,VLOOKUP(D773,カテゴリー・学年・科目・コスト種別ID!C:D,2,FALSE))</f>
        <v>0</v>
      </c>
      <c r="G773">
        <f>IF(F773="", ,VLOOKUP(F773,カテゴリー・学年・科目・コスト種別ID!E:F,2,FALSE))</f>
        <v>0</v>
      </c>
      <c r="I773">
        <f>IF(H773="", ,VLOOKUP(H773,カテゴリー・学年・科目・コスト種別ID!G:H,2,FALSE))</f>
        <v>0</v>
      </c>
    </row>
    <row r="774" spans="2:9" x14ac:dyDescent="0.25">
      <c r="B774">
        <f>IF(A774="", ,VLOOKUP(A774,カテゴリー・学年・科目・コスト種別ID!A:B,2,FALSE))</f>
        <v>0</v>
      </c>
      <c r="E774">
        <f>IF(D774="", ,VLOOKUP(D774,カテゴリー・学年・科目・コスト種別ID!C:D,2,FALSE))</f>
        <v>0</v>
      </c>
      <c r="G774">
        <f>IF(F774="", ,VLOOKUP(F774,カテゴリー・学年・科目・コスト種別ID!E:F,2,FALSE))</f>
        <v>0</v>
      </c>
      <c r="I774">
        <f>IF(H774="", ,VLOOKUP(H774,カテゴリー・学年・科目・コスト種別ID!G:H,2,FALSE))</f>
        <v>0</v>
      </c>
    </row>
    <row r="775" spans="2:9" x14ac:dyDescent="0.25">
      <c r="B775">
        <f>IF(A775="", ,VLOOKUP(A775,カテゴリー・学年・科目・コスト種別ID!A:B,2,FALSE))</f>
        <v>0</v>
      </c>
      <c r="E775">
        <f>IF(D775="", ,VLOOKUP(D775,カテゴリー・学年・科目・コスト種別ID!C:D,2,FALSE))</f>
        <v>0</v>
      </c>
      <c r="G775">
        <f>IF(F775="", ,VLOOKUP(F775,カテゴリー・学年・科目・コスト種別ID!E:F,2,FALSE))</f>
        <v>0</v>
      </c>
      <c r="I775">
        <f>IF(H775="", ,VLOOKUP(H775,カテゴリー・学年・科目・コスト種別ID!G:H,2,FALSE))</f>
        <v>0</v>
      </c>
    </row>
    <row r="776" spans="2:9" x14ac:dyDescent="0.25">
      <c r="B776">
        <f>IF(A776="", ,VLOOKUP(A776,カテゴリー・学年・科目・コスト種別ID!A:B,2,FALSE))</f>
        <v>0</v>
      </c>
      <c r="E776">
        <f>IF(D776="", ,VLOOKUP(D776,カテゴリー・学年・科目・コスト種別ID!C:D,2,FALSE))</f>
        <v>0</v>
      </c>
      <c r="G776">
        <f>IF(F776="", ,VLOOKUP(F776,カテゴリー・学年・科目・コスト種別ID!E:F,2,FALSE))</f>
        <v>0</v>
      </c>
      <c r="I776">
        <f>IF(H776="", ,VLOOKUP(H776,カテゴリー・学年・科目・コスト種別ID!G:H,2,FALSE))</f>
        <v>0</v>
      </c>
    </row>
    <row r="777" spans="2:9" x14ac:dyDescent="0.25">
      <c r="B777">
        <f>IF(A777="", ,VLOOKUP(A777,カテゴリー・学年・科目・コスト種別ID!A:B,2,FALSE))</f>
        <v>0</v>
      </c>
      <c r="E777">
        <f>IF(D777="", ,VLOOKUP(D777,カテゴリー・学年・科目・コスト種別ID!C:D,2,FALSE))</f>
        <v>0</v>
      </c>
      <c r="G777">
        <f>IF(F777="", ,VLOOKUP(F777,カテゴリー・学年・科目・コスト種別ID!E:F,2,FALSE))</f>
        <v>0</v>
      </c>
      <c r="I777">
        <f>IF(H777="", ,VLOOKUP(H777,カテゴリー・学年・科目・コスト種別ID!G:H,2,FALSE))</f>
        <v>0</v>
      </c>
    </row>
    <row r="778" spans="2:9" x14ac:dyDescent="0.25">
      <c r="B778">
        <f>IF(A778="", ,VLOOKUP(A778,カテゴリー・学年・科目・コスト種別ID!A:B,2,FALSE))</f>
        <v>0</v>
      </c>
      <c r="E778">
        <f>IF(D778="", ,VLOOKUP(D778,カテゴリー・学年・科目・コスト種別ID!C:D,2,FALSE))</f>
        <v>0</v>
      </c>
      <c r="G778">
        <f>IF(F778="", ,VLOOKUP(F778,カテゴリー・学年・科目・コスト種別ID!E:F,2,FALSE))</f>
        <v>0</v>
      </c>
      <c r="I778">
        <f>IF(H778="", ,VLOOKUP(H778,カテゴリー・学年・科目・コスト種別ID!G:H,2,FALSE))</f>
        <v>0</v>
      </c>
    </row>
    <row r="779" spans="2:9" x14ac:dyDescent="0.25">
      <c r="B779">
        <f>IF(A779="", ,VLOOKUP(A779,カテゴリー・学年・科目・コスト種別ID!A:B,2,FALSE))</f>
        <v>0</v>
      </c>
      <c r="E779">
        <f>IF(D779="", ,VLOOKUP(D779,カテゴリー・学年・科目・コスト種別ID!C:D,2,FALSE))</f>
        <v>0</v>
      </c>
      <c r="G779">
        <f>IF(F779="", ,VLOOKUP(F779,カテゴリー・学年・科目・コスト種別ID!E:F,2,FALSE))</f>
        <v>0</v>
      </c>
      <c r="I779">
        <f>IF(H779="", ,VLOOKUP(H779,カテゴリー・学年・科目・コスト種別ID!G:H,2,FALSE))</f>
        <v>0</v>
      </c>
    </row>
    <row r="780" spans="2:9" x14ac:dyDescent="0.25">
      <c r="B780">
        <f>IF(A780="", ,VLOOKUP(A780,カテゴリー・学年・科目・コスト種別ID!A:B,2,FALSE))</f>
        <v>0</v>
      </c>
      <c r="E780">
        <f>IF(D780="", ,VLOOKUP(D780,カテゴリー・学年・科目・コスト種別ID!C:D,2,FALSE))</f>
        <v>0</v>
      </c>
      <c r="G780">
        <f>IF(F780="", ,VLOOKUP(F780,カテゴリー・学年・科目・コスト種別ID!E:F,2,FALSE))</f>
        <v>0</v>
      </c>
      <c r="I780">
        <f>IF(H780="", ,VLOOKUP(H780,カテゴリー・学年・科目・コスト種別ID!G:H,2,FALSE))</f>
        <v>0</v>
      </c>
    </row>
    <row r="781" spans="2:9" x14ac:dyDescent="0.25">
      <c r="B781">
        <f>IF(A781="", ,VLOOKUP(A781,カテゴリー・学年・科目・コスト種別ID!A:B,2,FALSE))</f>
        <v>0</v>
      </c>
      <c r="E781">
        <f>IF(D781="", ,VLOOKUP(D781,カテゴリー・学年・科目・コスト種別ID!C:D,2,FALSE))</f>
        <v>0</v>
      </c>
      <c r="G781">
        <f>IF(F781="", ,VLOOKUP(F781,カテゴリー・学年・科目・コスト種別ID!E:F,2,FALSE))</f>
        <v>0</v>
      </c>
      <c r="I781">
        <f>IF(H781="", ,VLOOKUP(H781,カテゴリー・学年・科目・コスト種別ID!G:H,2,FALSE))</f>
        <v>0</v>
      </c>
    </row>
    <row r="782" spans="2:9" x14ac:dyDescent="0.25">
      <c r="B782">
        <f>IF(A782="", ,VLOOKUP(A782,カテゴリー・学年・科目・コスト種別ID!A:B,2,FALSE))</f>
        <v>0</v>
      </c>
      <c r="E782">
        <f>IF(D782="", ,VLOOKUP(D782,カテゴリー・学年・科目・コスト種別ID!C:D,2,FALSE))</f>
        <v>0</v>
      </c>
      <c r="G782">
        <f>IF(F782="", ,VLOOKUP(F782,カテゴリー・学年・科目・コスト種別ID!E:F,2,FALSE))</f>
        <v>0</v>
      </c>
      <c r="I782">
        <f>IF(H782="", ,VLOOKUP(H782,カテゴリー・学年・科目・コスト種別ID!G:H,2,FALSE))</f>
        <v>0</v>
      </c>
    </row>
    <row r="783" spans="2:9" x14ac:dyDescent="0.25">
      <c r="B783">
        <f>IF(A783="", ,VLOOKUP(A783,カテゴリー・学年・科目・コスト種別ID!A:B,2,FALSE))</f>
        <v>0</v>
      </c>
      <c r="E783">
        <f>IF(D783="", ,VLOOKUP(D783,カテゴリー・学年・科目・コスト種別ID!C:D,2,FALSE))</f>
        <v>0</v>
      </c>
      <c r="G783">
        <f>IF(F783="", ,VLOOKUP(F783,カテゴリー・学年・科目・コスト種別ID!E:F,2,FALSE))</f>
        <v>0</v>
      </c>
      <c r="I783">
        <f>IF(H783="", ,VLOOKUP(H783,カテゴリー・学年・科目・コスト種別ID!G:H,2,FALSE))</f>
        <v>0</v>
      </c>
    </row>
    <row r="784" spans="2:9" x14ac:dyDescent="0.25">
      <c r="B784">
        <f>IF(A784="", ,VLOOKUP(A784,カテゴリー・学年・科目・コスト種別ID!A:B,2,FALSE))</f>
        <v>0</v>
      </c>
      <c r="E784">
        <f>IF(D784="", ,VLOOKUP(D784,カテゴリー・学年・科目・コスト種別ID!C:D,2,FALSE))</f>
        <v>0</v>
      </c>
      <c r="G784">
        <f>IF(F784="", ,VLOOKUP(F784,カテゴリー・学年・科目・コスト種別ID!E:F,2,FALSE))</f>
        <v>0</v>
      </c>
      <c r="I784">
        <f>IF(H784="", ,VLOOKUP(H784,カテゴリー・学年・科目・コスト種別ID!G:H,2,FALSE))</f>
        <v>0</v>
      </c>
    </row>
    <row r="785" spans="2:9" x14ac:dyDescent="0.25">
      <c r="B785">
        <f>IF(A785="", ,VLOOKUP(A785,カテゴリー・学年・科目・コスト種別ID!A:B,2,FALSE))</f>
        <v>0</v>
      </c>
      <c r="E785">
        <f>IF(D785="", ,VLOOKUP(D785,カテゴリー・学年・科目・コスト種別ID!C:D,2,FALSE))</f>
        <v>0</v>
      </c>
      <c r="G785">
        <f>IF(F785="", ,VLOOKUP(F785,カテゴリー・学年・科目・コスト種別ID!E:F,2,FALSE))</f>
        <v>0</v>
      </c>
      <c r="I785">
        <f>IF(H785="", ,VLOOKUP(H785,カテゴリー・学年・科目・コスト種別ID!G:H,2,FALSE))</f>
        <v>0</v>
      </c>
    </row>
    <row r="786" spans="2:9" x14ac:dyDescent="0.25">
      <c r="B786">
        <f>IF(A786="", ,VLOOKUP(A786,カテゴリー・学年・科目・コスト種別ID!A:B,2,FALSE))</f>
        <v>0</v>
      </c>
      <c r="E786">
        <f>IF(D786="", ,VLOOKUP(D786,カテゴリー・学年・科目・コスト種別ID!C:D,2,FALSE))</f>
        <v>0</v>
      </c>
      <c r="G786">
        <f>IF(F786="", ,VLOOKUP(F786,カテゴリー・学年・科目・コスト種別ID!E:F,2,FALSE))</f>
        <v>0</v>
      </c>
      <c r="I786">
        <f>IF(H786="", ,VLOOKUP(H786,カテゴリー・学年・科目・コスト種別ID!G:H,2,FALSE))</f>
        <v>0</v>
      </c>
    </row>
    <row r="787" spans="2:9" x14ac:dyDescent="0.25">
      <c r="B787">
        <f>IF(A787="", ,VLOOKUP(A787,カテゴリー・学年・科目・コスト種別ID!A:B,2,FALSE))</f>
        <v>0</v>
      </c>
      <c r="E787">
        <f>IF(D787="", ,VLOOKUP(D787,カテゴリー・学年・科目・コスト種別ID!C:D,2,FALSE))</f>
        <v>0</v>
      </c>
      <c r="G787">
        <f>IF(F787="", ,VLOOKUP(F787,カテゴリー・学年・科目・コスト種別ID!E:F,2,FALSE))</f>
        <v>0</v>
      </c>
      <c r="I787">
        <f>IF(H787="", ,VLOOKUP(H787,カテゴリー・学年・科目・コスト種別ID!G:H,2,FALSE))</f>
        <v>0</v>
      </c>
    </row>
    <row r="788" spans="2:9" x14ac:dyDescent="0.25">
      <c r="B788">
        <f>IF(A788="", ,VLOOKUP(A788,カテゴリー・学年・科目・コスト種別ID!A:B,2,FALSE))</f>
        <v>0</v>
      </c>
      <c r="E788">
        <f>IF(D788="", ,VLOOKUP(D788,カテゴリー・学年・科目・コスト種別ID!C:D,2,FALSE))</f>
        <v>0</v>
      </c>
      <c r="G788">
        <f>IF(F788="", ,VLOOKUP(F788,カテゴリー・学年・科目・コスト種別ID!E:F,2,FALSE))</f>
        <v>0</v>
      </c>
      <c r="I788">
        <f>IF(H788="", ,VLOOKUP(H788,カテゴリー・学年・科目・コスト種別ID!G:H,2,FALSE))</f>
        <v>0</v>
      </c>
    </row>
    <row r="789" spans="2:9" x14ac:dyDescent="0.25">
      <c r="B789">
        <f>IF(A789="", ,VLOOKUP(A789,カテゴリー・学年・科目・コスト種別ID!A:B,2,FALSE))</f>
        <v>0</v>
      </c>
      <c r="E789">
        <f>IF(D789="", ,VLOOKUP(D789,カテゴリー・学年・科目・コスト種別ID!C:D,2,FALSE))</f>
        <v>0</v>
      </c>
      <c r="G789">
        <f>IF(F789="", ,VLOOKUP(F789,カテゴリー・学年・科目・コスト種別ID!E:F,2,FALSE))</f>
        <v>0</v>
      </c>
      <c r="I789">
        <f>IF(H789="", ,VLOOKUP(H789,カテゴリー・学年・科目・コスト種別ID!G:H,2,FALSE))</f>
        <v>0</v>
      </c>
    </row>
    <row r="790" spans="2:9" x14ac:dyDescent="0.25">
      <c r="B790">
        <f>IF(A790="", ,VLOOKUP(A790,カテゴリー・学年・科目・コスト種別ID!A:B,2,FALSE))</f>
        <v>0</v>
      </c>
      <c r="E790">
        <f>IF(D790="", ,VLOOKUP(D790,カテゴリー・学年・科目・コスト種別ID!C:D,2,FALSE))</f>
        <v>0</v>
      </c>
      <c r="G790">
        <f>IF(F790="", ,VLOOKUP(F790,カテゴリー・学年・科目・コスト種別ID!E:F,2,FALSE))</f>
        <v>0</v>
      </c>
      <c r="I790">
        <f>IF(H790="", ,VLOOKUP(H790,カテゴリー・学年・科目・コスト種別ID!G:H,2,FALSE))</f>
        <v>0</v>
      </c>
    </row>
    <row r="791" spans="2:9" x14ac:dyDescent="0.25">
      <c r="B791">
        <f>IF(A791="", ,VLOOKUP(A791,カテゴリー・学年・科目・コスト種別ID!A:B,2,FALSE))</f>
        <v>0</v>
      </c>
      <c r="E791">
        <f>IF(D791="", ,VLOOKUP(D791,カテゴリー・学年・科目・コスト種別ID!C:D,2,FALSE))</f>
        <v>0</v>
      </c>
      <c r="G791">
        <f>IF(F791="", ,VLOOKUP(F791,カテゴリー・学年・科目・コスト種別ID!E:F,2,FALSE))</f>
        <v>0</v>
      </c>
      <c r="I791">
        <f>IF(H791="", ,VLOOKUP(H791,カテゴリー・学年・科目・コスト種別ID!G:H,2,FALSE))</f>
        <v>0</v>
      </c>
    </row>
    <row r="792" spans="2:9" x14ac:dyDescent="0.25">
      <c r="B792">
        <f>IF(A792="", ,VLOOKUP(A792,カテゴリー・学年・科目・コスト種別ID!A:B,2,FALSE))</f>
        <v>0</v>
      </c>
      <c r="E792">
        <f>IF(D792="", ,VLOOKUP(D792,カテゴリー・学年・科目・コスト種別ID!C:D,2,FALSE))</f>
        <v>0</v>
      </c>
      <c r="G792">
        <f>IF(F792="", ,VLOOKUP(F792,カテゴリー・学年・科目・コスト種別ID!E:F,2,FALSE))</f>
        <v>0</v>
      </c>
      <c r="I792">
        <f>IF(H792="", ,VLOOKUP(H792,カテゴリー・学年・科目・コスト種別ID!G:H,2,FALSE))</f>
        <v>0</v>
      </c>
    </row>
    <row r="793" spans="2:9" x14ac:dyDescent="0.25">
      <c r="B793">
        <f>IF(A793="", ,VLOOKUP(A793,カテゴリー・学年・科目・コスト種別ID!A:B,2,FALSE))</f>
        <v>0</v>
      </c>
      <c r="E793">
        <f>IF(D793="", ,VLOOKUP(D793,カテゴリー・学年・科目・コスト種別ID!C:D,2,FALSE))</f>
        <v>0</v>
      </c>
      <c r="G793">
        <f>IF(F793="", ,VLOOKUP(F793,カテゴリー・学年・科目・コスト種別ID!E:F,2,FALSE))</f>
        <v>0</v>
      </c>
      <c r="I793">
        <f>IF(H793="", ,VLOOKUP(H793,カテゴリー・学年・科目・コスト種別ID!G:H,2,FALSE))</f>
        <v>0</v>
      </c>
    </row>
    <row r="794" spans="2:9" x14ac:dyDescent="0.25">
      <c r="B794">
        <f>IF(A794="", ,VLOOKUP(A794,カテゴリー・学年・科目・コスト種別ID!A:B,2,FALSE))</f>
        <v>0</v>
      </c>
      <c r="E794">
        <f>IF(D794="", ,VLOOKUP(D794,カテゴリー・学年・科目・コスト種別ID!C:D,2,FALSE))</f>
        <v>0</v>
      </c>
      <c r="G794">
        <f>IF(F794="", ,VLOOKUP(F794,カテゴリー・学年・科目・コスト種別ID!E:F,2,FALSE))</f>
        <v>0</v>
      </c>
      <c r="I794">
        <f>IF(H794="", ,VLOOKUP(H794,カテゴリー・学年・科目・コスト種別ID!G:H,2,FALSE))</f>
        <v>0</v>
      </c>
    </row>
    <row r="795" spans="2:9" x14ac:dyDescent="0.25">
      <c r="B795">
        <f>IF(A795="", ,VLOOKUP(A795,カテゴリー・学年・科目・コスト種別ID!A:B,2,FALSE))</f>
        <v>0</v>
      </c>
      <c r="E795">
        <f>IF(D795="", ,VLOOKUP(D795,カテゴリー・学年・科目・コスト種別ID!C:D,2,FALSE))</f>
        <v>0</v>
      </c>
      <c r="G795">
        <f>IF(F795="", ,VLOOKUP(F795,カテゴリー・学年・科目・コスト種別ID!E:F,2,FALSE))</f>
        <v>0</v>
      </c>
      <c r="I795">
        <f>IF(H795="", ,VLOOKUP(H795,カテゴリー・学年・科目・コスト種別ID!G:H,2,FALSE))</f>
        <v>0</v>
      </c>
    </row>
    <row r="796" spans="2:9" x14ac:dyDescent="0.25">
      <c r="B796">
        <f>IF(A796="", ,VLOOKUP(A796,カテゴリー・学年・科目・コスト種別ID!A:B,2,FALSE))</f>
        <v>0</v>
      </c>
      <c r="E796">
        <f>IF(D796="", ,VLOOKUP(D796,カテゴリー・学年・科目・コスト種別ID!C:D,2,FALSE))</f>
        <v>0</v>
      </c>
      <c r="G796">
        <f>IF(F796="", ,VLOOKUP(F796,カテゴリー・学年・科目・コスト種別ID!E:F,2,FALSE))</f>
        <v>0</v>
      </c>
      <c r="I796">
        <f>IF(H796="", ,VLOOKUP(H796,カテゴリー・学年・科目・コスト種別ID!G:H,2,FALSE))</f>
        <v>0</v>
      </c>
    </row>
    <row r="797" spans="2:9" x14ac:dyDescent="0.25">
      <c r="B797">
        <f>IF(A797="", ,VLOOKUP(A797,カテゴリー・学年・科目・コスト種別ID!A:B,2,FALSE))</f>
        <v>0</v>
      </c>
      <c r="E797">
        <f>IF(D797="", ,VLOOKUP(D797,カテゴリー・学年・科目・コスト種別ID!C:D,2,FALSE))</f>
        <v>0</v>
      </c>
      <c r="G797">
        <f>IF(F797="", ,VLOOKUP(F797,カテゴリー・学年・科目・コスト種別ID!E:F,2,FALSE))</f>
        <v>0</v>
      </c>
      <c r="I797">
        <f>IF(H797="", ,VLOOKUP(H797,カテゴリー・学年・科目・コスト種別ID!G:H,2,FALSE))</f>
        <v>0</v>
      </c>
    </row>
    <row r="798" spans="2:9" x14ac:dyDescent="0.25">
      <c r="B798">
        <f>IF(A798="", ,VLOOKUP(A798,カテゴリー・学年・科目・コスト種別ID!A:B,2,FALSE))</f>
        <v>0</v>
      </c>
      <c r="E798">
        <f>IF(D798="", ,VLOOKUP(D798,カテゴリー・学年・科目・コスト種別ID!C:D,2,FALSE))</f>
        <v>0</v>
      </c>
      <c r="G798">
        <f>IF(F798="", ,VLOOKUP(F798,カテゴリー・学年・科目・コスト種別ID!E:F,2,FALSE))</f>
        <v>0</v>
      </c>
      <c r="I798">
        <f>IF(H798="", ,VLOOKUP(H798,カテゴリー・学年・科目・コスト種別ID!G:H,2,FALSE))</f>
        <v>0</v>
      </c>
    </row>
    <row r="799" spans="2:9" x14ac:dyDescent="0.25">
      <c r="B799">
        <f>IF(A799="", ,VLOOKUP(A799,カテゴリー・学年・科目・コスト種別ID!A:B,2,FALSE))</f>
        <v>0</v>
      </c>
      <c r="E799">
        <f>IF(D799="", ,VLOOKUP(D799,カテゴリー・学年・科目・コスト種別ID!C:D,2,FALSE))</f>
        <v>0</v>
      </c>
      <c r="G799">
        <f>IF(F799="", ,VLOOKUP(F799,カテゴリー・学年・科目・コスト種別ID!E:F,2,FALSE))</f>
        <v>0</v>
      </c>
      <c r="I799">
        <f>IF(H799="", ,VLOOKUP(H799,カテゴリー・学年・科目・コスト種別ID!G:H,2,FALSE))</f>
        <v>0</v>
      </c>
    </row>
    <row r="800" spans="2:9" x14ac:dyDescent="0.25">
      <c r="B800">
        <f>IF(A800="", ,VLOOKUP(A800,カテゴリー・学年・科目・コスト種別ID!A:B,2,FALSE))</f>
        <v>0</v>
      </c>
      <c r="E800">
        <f>IF(D800="", ,VLOOKUP(D800,カテゴリー・学年・科目・コスト種別ID!C:D,2,FALSE))</f>
        <v>0</v>
      </c>
      <c r="G800">
        <f>IF(F800="", ,VLOOKUP(F800,カテゴリー・学年・科目・コスト種別ID!E:F,2,FALSE))</f>
        <v>0</v>
      </c>
      <c r="I800">
        <f>IF(H800="", ,VLOOKUP(H800,カテゴリー・学年・科目・コスト種別ID!G:H,2,FALSE))</f>
        <v>0</v>
      </c>
    </row>
    <row r="801" spans="2:9" x14ac:dyDescent="0.25">
      <c r="B801">
        <f>IF(A801="", ,VLOOKUP(A801,カテゴリー・学年・科目・コスト種別ID!A:B,2,FALSE))</f>
        <v>0</v>
      </c>
      <c r="E801">
        <f>IF(D801="", ,VLOOKUP(D801,カテゴリー・学年・科目・コスト種別ID!C:D,2,FALSE))</f>
        <v>0</v>
      </c>
      <c r="G801">
        <f>IF(F801="", ,VLOOKUP(F801,カテゴリー・学年・科目・コスト種別ID!E:F,2,FALSE))</f>
        <v>0</v>
      </c>
      <c r="I801">
        <f>IF(H801="", ,VLOOKUP(H801,カテゴリー・学年・科目・コスト種別ID!G:H,2,FALSE))</f>
        <v>0</v>
      </c>
    </row>
    <row r="802" spans="2:9" x14ac:dyDescent="0.25">
      <c r="B802">
        <f>IF(A802="", ,VLOOKUP(A802,カテゴリー・学年・科目・コスト種別ID!A:B,2,FALSE))</f>
        <v>0</v>
      </c>
      <c r="E802">
        <f>IF(D802="", ,VLOOKUP(D802,カテゴリー・学年・科目・コスト種別ID!C:D,2,FALSE))</f>
        <v>0</v>
      </c>
      <c r="G802">
        <f>IF(F802="", ,VLOOKUP(F802,カテゴリー・学年・科目・コスト種別ID!E:F,2,FALSE))</f>
        <v>0</v>
      </c>
      <c r="I802">
        <f>IF(H802="", ,VLOOKUP(H802,カテゴリー・学年・科目・コスト種別ID!G:H,2,FALSE))</f>
        <v>0</v>
      </c>
    </row>
    <row r="803" spans="2:9" x14ac:dyDescent="0.25">
      <c r="B803">
        <f>IF(A803="", ,VLOOKUP(A803,カテゴリー・学年・科目・コスト種別ID!A:B,2,FALSE))</f>
        <v>0</v>
      </c>
      <c r="E803">
        <f>IF(D803="", ,VLOOKUP(D803,カテゴリー・学年・科目・コスト種別ID!C:D,2,FALSE))</f>
        <v>0</v>
      </c>
      <c r="G803">
        <f>IF(F803="", ,VLOOKUP(F803,カテゴリー・学年・科目・コスト種別ID!E:F,2,FALSE))</f>
        <v>0</v>
      </c>
      <c r="I803">
        <f>IF(H803="", ,VLOOKUP(H803,カテゴリー・学年・科目・コスト種別ID!G:H,2,FALSE))</f>
        <v>0</v>
      </c>
    </row>
    <row r="804" spans="2:9" x14ac:dyDescent="0.25">
      <c r="B804">
        <f>IF(A804="", ,VLOOKUP(A804,カテゴリー・学年・科目・コスト種別ID!A:B,2,FALSE))</f>
        <v>0</v>
      </c>
      <c r="E804">
        <f>IF(D804="", ,VLOOKUP(D804,カテゴリー・学年・科目・コスト種別ID!C:D,2,FALSE))</f>
        <v>0</v>
      </c>
      <c r="G804">
        <f>IF(F804="", ,VLOOKUP(F804,カテゴリー・学年・科目・コスト種別ID!E:F,2,FALSE))</f>
        <v>0</v>
      </c>
      <c r="I804">
        <f>IF(H804="", ,VLOOKUP(H804,カテゴリー・学年・科目・コスト種別ID!G:H,2,FALSE))</f>
        <v>0</v>
      </c>
    </row>
    <row r="805" spans="2:9" x14ac:dyDescent="0.25">
      <c r="B805">
        <f>IF(A805="", ,VLOOKUP(A805,カテゴリー・学年・科目・コスト種別ID!A:B,2,FALSE))</f>
        <v>0</v>
      </c>
      <c r="E805">
        <f>IF(D805="", ,VLOOKUP(D805,カテゴリー・学年・科目・コスト種別ID!C:D,2,FALSE))</f>
        <v>0</v>
      </c>
      <c r="G805">
        <f>IF(F805="", ,VLOOKUP(F805,カテゴリー・学年・科目・コスト種別ID!E:F,2,FALSE))</f>
        <v>0</v>
      </c>
      <c r="I805">
        <f>IF(H805="", ,VLOOKUP(H805,カテゴリー・学年・科目・コスト種別ID!G:H,2,FALSE))</f>
        <v>0</v>
      </c>
    </row>
    <row r="806" spans="2:9" x14ac:dyDescent="0.25">
      <c r="B806">
        <f>IF(A806="", ,VLOOKUP(A806,カテゴリー・学年・科目・コスト種別ID!A:B,2,FALSE))</f>
        <v>0</v>
      </c>
      <c r="E806">
        <f>IF(D806="", ,VLOOKUP(D806,カテゴリー・学年・科目・コスト種別ID!C:D,2,FALSE))</f>
        <v>0</v>
      </c>
      <c r="G806">
        <f>IF(F806="", ,VLOOKUP(F806,カテゴリー・学年・科目・コスト種別ID!E:F,2,FALSE))</f>
        <v>0</v>
      </c>
      <c r="I806">
        <f>IF(H806="", ,VLOOKUP(H806,カテゴリー・学年・科目・コスト種別ID!G:H,2,FALSE))</f>
        <v>0</v>
      </c>
    </row>
    <row r="807" spans="2:9" x14ac:dyDescent="0.25">
      <c r="B807">
        <f>IF(A807="", ,VLOOKUP(A807,カテゴリー・学年・科目・コスト種別ID!A:B,2,FALSE))</f>
        <v>0</v>
      </c>
      <c r="E807">
        <f>IF(D807="", ,VLOOKUP(D807,カテゴリー・学年・科目・コスト種別ID!C:D,2,FALSE))</f>
        <v>0</v>
      </c>
      <c r="G807">
        <f>IF(F807="", ,VLOOKUP(F807,カテゴリー・学年・科目・コスト種別ID!E:F,2,FALSE))</f>
        <v>0</v>
      </c>
      <c r="I807">
        <f>IF(H807="", ,VLOOKUP(H807,カテゴリー・学年・科目・コスト種別ID!G:H,2,FALSE))</f>
        <v>0</v>
      </c>
    </row>
    <row r="808" spans="2:9" x14ac:dyDescent="0.25">
      <c r="B808">
        <f>IF(A808="", ,VLOOKUP(A808,カテゴリー・学年・科目・コスト種別ID!A:B,2,FALSE))</f>
        <v>0</v>
      </c>
      <c r="E808">
        <f>IF(D808="", ,VLOOKUP(D808,カテゴリー・学年・科目・コスト種別ID!C:D,2,FALSE))</f>
        <v>0</v>
      </c>
      <c r="G808">
        <f>IF(F808="", ,VLOOKUP(F808,カテゴリー・学年・科目・コスト種別ID!E:F,2,FALSE))</f>
        <v>0</v>
      </c>
      <c r="I808">
        <f>IF(H808="", ,VLOOKUP(H808,カテゴリー・学年・科目・コスト種別ID!G:H,2,FALSE))</f>
        <v>0</v>
      </c>
    </row>
    <row r="809" spans="2:9" x14ac:dyDescent="0.25">
      <c r="B809">
        <f>IF(A809="", ,VLOOKUP(A809,カテゴリー・学年・科目・コスト種別ID!A:B,2,FALSE))</f>
        <v>0</v>
      </c>
      <c r="E809">
        <f>IF(D809="", ,VLOOKUP(D809,カテゴリー・学年・科目・コスト種別ID!C:D,2,FALSE))</f>
        <v>0</v>
      </c>
      <c r="G809">
        <f>IF(F809="", ,VLOOKUP(F809,カテゴリー・学年・科目・コスト種別ID!E:F,2,FALSE))</f>
        <v>0</v>
      </c>
      <c r="I809">
        <f>IF(H809="", ,VLOOKUP(H809,カテゴリー・学年・科目・コスト種別ID!G:H,2,FALSE))</f>
        <v>0</v>
      </c>
    </row>
    <row r="810" spans="2:9" x14ac:dyDescent="0.25">
      <c r="B810">
        <f>IF(A810="", ,VLOOKUP(A810,カテゴリー・学年・科目・コスト種別ID!A:B,2,FALSE))</f>
        <v>0</v>
      </c>
      <c r="E810">
        <f>IF(D810="", ,VLOOKUP(D810,カテゴリー・学年・科目・コスト種別ID!C:D,2,FALSE))</f>
        <v>0</v>
      </c>
      <c r="G810">
        <f>IF(F810="", ,VLOOKUP(F810,カテゴリー・学年・科目・コスト種別ID!E:F,2,FALSE))</f>
        <v>0</v>
      </c>
      <c r="I810">
        <f>IF(H810="", ,VLOOKUP(H810,カテゴリー・学年・科目・コスト種別ID!G:H,2,FALSE))</f>
        <v>0</v>
      </c>
    </row>
    <row r="811" spans="2:9" x14ac:dyDescent="0.25">
      <c r="B811">
        <f>IF(A811="", ,VLOOKUP(A811,カテゴリー・学年・科目・コスト種別ID!A:B,2,FALSE))</f>
        <v>0</v>
      </c>
      <c r="E811">
        <f>IF(D811="", ,VLOOKUP(D811,カテゴリー・学年・科目・コスト種別ID!C:D,2,FALSE))</f>
        <v>0</v>
      </c>
      <c r="G811">
        <f>IF(F811="", ,VLOOKUP(F811,カテゴリー・学年・科目・コスト種別ID!E:F,2,FALSE))</f>
        <v>0</v>
      </c>
      <c r="I811">
        <f>IF(H811="", ,VLOOKUP(H811,カテゴリー・学年・科目・コスト種別ID!G:H,2,FALSE))</f>
        <v>0</v>
      </c>
    </row>
    <row r="812" spans="2:9" x14ac:dyDescent="0.25">
      <c r="B812">
        <f>IF(A812="", ,VLOOKUP(A812,カテゴリー・学年・科目・コスト種別ID!A:B,2,FALSE))</f>
        <v>0</v>
      </c>
      <c r="E812">
        <f>IF(D812="", ,VLOOKUP(D812,カテゴリー・学年・科目・コスト種別ID!C:D,2,FALSE))</f>
        <v>0</v>
      </c>
      <c r="G812">
        <f>IF(F812="", ,VLOOKUP(F812,カテゴリー・学年・科目・コスト種別ID!E:F,2,FALSE))</f>
        <v>0</v>
      </c>
      <c r="I812">
        <f>IF(H812="", ,VLOOKUP(H812,カテゴリー・学年・科目・コスト種別ID!G:H,2,FALSE))</f>
        <v>0</v>
      </c>
    </row>
    <row r="813" spans="2:9" x14ac:dyDescent="0.25">
      <c r="B813">
        <f>IF(A813="", ,VLOOKUP(A813,カテゴリー・学年・科目・コスト種別ID!A:B,2,FALSE))</f>
        <v>0</v>
      </c>
      <c r="E813">
        <f>IF(D813="", ,VLOOKUP(D813,カテゴリー・学年・科目・コスト種別ID!C:D,2,FALSE))</f>
        <v>0</v>
      </c>
      <c r="G813">
        <f>IF(F813="", ,VLOOKUP(F813,カテゴリー・学年・科目・コスト種別ID!E:F,2,FALSE))</f>
        <v>0</v>
      </c>
      <c r="I813">
        <f>IF(H813="", ,VLOOKUP(H813,カテゴリー・学年・科目・コスト種別ID!G:H,2,FALSE))</f>
        <v>0</v>
      </c>
    </row>
    <row r="814" spans="2:9" x14ac:dyDescent="0.25">
      <c r="B814">
        <f>IF(A814="", ,VLOOKUP(A814,カテゴリー・学年・科目・コスト種別ID!A:B,2,FALSE))</f>
        <v>0</v>
      </c>
      <c r="E814">
        <f>IF(D814="", ,VLOOKUP(D814,カテゴリー・学年・科目・コスト種別ID!C:D,2,FALSE))</f>
        <v>0</v>
      </c>
      <c r="G814">
        <f>IF(F814="", ,VLOOKUP(F814,カテゴリー・学年・科目・コスト種別ID!E:F,2,FALSE))</f>
        <v>0</v>
      </c>
      <c r="I814">
        <f>IF(H814="", ,VLOOKUP(H814,カテゴリー・学年・科目・コスト種別ID!G:H,2,FALSE))</f>
        <v>0</v>
      </c>
    </row>
    <row r="815" spans="2:9" x14ac:dyDescent="0.25">
      <c r="B815">
        <f>IF(A815="", ,VLOOKUP(A815,カテゴリー・学年・科目・コスト種別ID!A:B,2,FALSE))</f>
        <v>0</v>
      </c>
      <c r="E815">
        <f>IF(D815="", ,VLOOKUP(D815,カテゴリー・学年・科目・コスト種別ID!C:D,2,FALSE))</f>
        <v>0</v>
      </c>
      <c r="G815">
        <f>IF(F815="", ,VLOOKUP(F815,カテゴリー・学年・科目・コスト種別ID!E:F,2,FALSE))</f>
        <v>0</v>
      </c>
      <c r="I815">
        <f>IF(H815="", ,VLOOKUP(H815,カテゴリー・学年・科目・コスト種別ID!G:H,2,FALSE))</f>
        <v>0</v>
      </c>
    </row>
    <row r="816" spans="2:9" x14ac:dyDescent="0.25">
      <c r="B816">
        <f>IF(A816="", ,VLOOKUP(A816,カテゴリー・学年・科目・コスト種別ID!A:B,2,FALSE))</f>
        <v>0</v>
      </c>
      <c r="E816">
        <f>IF(D816="", ,VLOOKUP(D816,カテゴリー・学年・科目・コスト種別ID!C:D,2,FALSE))</f>
        <v>0</v>
      </c>
      <c r="G816">
        <f>IF(F816="", ,VLOOKUP(F816,カテゴリー・学年・科目・コスト種別ID!E:F,2,FALSE))</f>
        <v>0</v>
      </c>
      <c r="I816">
        <f>IF(H816="", ,VLOOKUP(H816,カテゴリー・学年・科目・コスト種別ID!G:H,2,FALSE))</f>
        <v>0</v>
      </c>
    </row>
    <row r="817" spans="2:9" x14ac:dyDescent="0.25">
      <c r="B817">
        <f>IF(A817="", ,VLOOKUP(A817,カテゴリー・学年・科目・コスト種別ID!A:B,2,FALSE))</f>
        <v>0</v>
      </c>
      <c r="E817">
        <f>IF(D817="", ,VLOOKUP(D817,カテゴリー・学年・科目・コスト種別ID!C:D,2,FALSE))</f>
        <v>0</v>
      </c>
      <c r="G817">
        <f>IF(F817="", ,VLOOKUP(F817,カテゴリー・学年・科目・コスト種別ID!E:F,2,FALSE))</f>
        <v>0</v>
      </c>
      <c r="I817">
        <f>IF(H817="", ,VLOOKUP(H817,カテゴリー・学年・科目・コスト種別ID!G:H,2,FALSE))</f>
        <v>0</v>
      </c>
    </row>
    <row r="818" spans="2:9" x14ac:dyDescent="0.25">
      <c r="B818">
        <f>IF(A818="", ,VLOOKUP(A818,カテゴリー・学年・科目・コスト種別ID!A:B,2,FALSE))</f>
        <v>0</v>
      </c>
      <c r="E818">
        <f>IF(D818="", ,VLOOKUP(D818,カテゴリー・学年・科目・コスト種別ID!C:D,2,FALSE))</f>
        <v>0</v>
      </c>
      <c r="G818">
        <f>IF(F818="", ,VLOOKUP(F818,カテゴリー・学年・科目・コスト種別ID!E:F,2,FALSE))</f>
        <v>0</v>
      </c>
      <c r="I818">
        <f>IF(H818="", ,VLOOKUP(H818,カテゴリー・学年・科目・コスト種別ID!G:H,2,FALSE))</f>
        <v>0</v>
      </c>
    </row>
    <row r="819" spans="2:9" x14ac:dyDescent="0.25">
      <c r="B819">
        <f>IF(A819="", ,VLOOKUP(A819,カテゴリー・学年・科目・コスト種別ID!A:B,2,FALSE))</f>
        <v>0</v>
      </c>
      <c r="E819">
        <f>IF(D819="", ,VLOOKUP(D819,カテゴリー・学年・科目・コスト種別ID!C:D,2,FALSE))</f>
        <v>0</v>
      </c>
      <c r="G819">
        <f>IF(F819="", ,VLOOKUP(F819,カテゴリー・学年・科目・コスト種別ID!E:F,2,FALSE))</f>
        <v>0</v>
      </c>
      <c r="I819">
        <f>IF(H819="", ,VLOOKUP(H819,カテゴリー・学年・科目・コスト種別ID!G:H,2,FALSE))</f>
        <v>0</v>
      </c>
    </row>
    <row r="820" spans="2:9" x14ac:dyDescent="0.25">
      <c r="B820">
        <f>IF(A820="", ,VLOOKUP(A820,カテゴリー・学年・科目・コスト種別ID!A:B,2,FALSE))</f>
        <v>0</v>
      </c>
      <c r="E820">
        <f>IF(D820="", ,VLOOKUP(D820,カテゴリー・学年・科目・コスト種別ID!C:D,2,FALSE))</f>
        <v>0</v>
      </c>
      <c r="G820">
        <f>IF(F820="", ,VLOOKUP(F820,カテゴリー・学年・科目・コスト種別ID!E:F,2,FALSE))</f>
        <v>0</v>
      </c>
      <c r="I820">
        <f>IF(H820="", ,VLOOKUP(H820,カテゴリー・学年・科目・コスト種別ID!G:H,2,FALSE))</f>
        <v>0</v>
      </c>
    </row>
    <row r="821" spans="2:9" x14ac:dyDescent="0.25">
      <c r="B821">
        <f>IF(A821="", ,VLOOKUP(A821,カテゴリー・学年・科目・コスト種別ID!A:B,2,FALSE))</f>
        <v>0</v>
      </c>
      <c r="E821">
        <f>IF(D821="", ,VLOOKUP(D821,カテゴリー・学年・科目・コスト種別ID!C:D,2,FALSE))</f>
        <v>0</v>
      </c>
      <c r="G821">
        <f>IF(F821="", ,VLOOKUP(F821,カテゴリー・学年・科目・コスト種別ID!E:F,2,FALSE))</f>
        <v>0</v>
      </c>
      <c r="I821">
        <f>IF(H821="", ,VLOOKUP(H821,カテゴリー・学年・科目・コスト種別ID!G:H,2,FALSE))</f>
        <v>0</v>
      </c>
    </row>
    <row r="822" spans="2:9" x14ac:dyDescent="0.25">
      <c r="B822">
        <f>IF(A822="", ,VLOOKUP(A822,カテゴリー・学年・科目・コスト種別ID!A:B,2,FALSE))</f>
        <v>0</v>
      </c>
      <c r="E822">
        <f>IF(D822="", ,VLOOKUP(D822,カテゴリー・学年・科目・コスト種別ID!C:D,2,FALSE))</f>
        <v>0</v>
      </c>
      <c r="G822">
        <f>IF(F822="", ,VLOOKUP(F822,カテゴリー・学年・科目・コスト種別ID!E:F,2,FALSE))</f>
        <v>0</v>
      </c>
      <c r="I822">
        <f>IF(H822="", ,VLOOKUP(H822,カテゴリー・学年・科目・コスト種別ID!G:H,2,FALSE))</f>
        <v>0</v>
      </c>
    </row>
    <row r="823" spans="2:9" x14ac:dyDescent="0.25">
      <c r="B823">
        <f>IF(A823="", ,VLOOKUP(A823,カテゴリー・学年・科目・コスト種別ID!A:B,2,FALSE))</f>
        <v>0</v>
      </c>
      <c r="E823">
        <f>IF(D823="", ,VLOOKUP(D823,カテゴリー・学年・科目・コスト種別ID!C:D,2,FALSE))</f>
        <v>0</v>
      </c>
      <c r="G823">
        <f>IF(F823="", ,VLOOKUP(F823,カテゴリー・学年・科目・コスト種別ID!E:F,2,FALSE))</f>
        <v>0</v>
      </c>
      <c r="I823">
        <f>IF(H823="", ,VLOOKUP(H823,カテゴリー・学年・科目・コスト種別ID!G:H,2,FALSE))</f>
        <v>0</v>
      </c>
    </row>
    <row r="824" spans="2:9" x14ac:dyDescent="0.25">
      <c r="B824">
        <f>IF(A824="", ,VLOOKUP(A824,カテゴリー・学年・科目・コスト種別ID!A:B,2,FALSE))</f>
        <v>0</v>
      </c>
      <c r="E824">
        <f>IF(D824="", ,VLOOKUP(D824,カテゴリー・学年・科目・コスト種別ID!C:D,2,FALSE))</f>
        <v>0</v>
      </c>
      <c r="G824">
        <f>IF(F824="", ,VLOOKUP(F824,カテゴリー・学年・科目・コスト種別ID!E:F,2,FALSE))</f>
        <v>0</v>
      </c>
      <c r="I824">
        <f>IF(H824="", ,VLOOKUP(H824,カテゴリー・学年・科目・コスト種別ID!G:H,2,FALSE))</f>
        <v>0</v>
      </c>
    </row>
    <row r="825" spans="2:9" x14ac:dyDescent="0.25">
      <c r="B825">
        <f>IF(A825="", ,VLOOKUP(A825,カテゴリー・学年・科目・コスト種別ID!A:B,2,FALSE))</f>
        <v>0</v>
      </c>
      <c r="E825">
        <f>IF(D825="", ,VLOOKUP(D825,カテゴリー・学年・科目・コスト種別ID!C:D,2,FALSE))</f>
        <v>0</v>
      </c>
      <c r="G825">
        <f>IF(F825="", ,VLOOKUP(F825,カテゴリー・学年・科目・コスト種別ID!E:F,2,FALSE))</f>
        <v>0</v>
      </c>
      <c r="I825">
        <f>IF(H825="", ,VLOOKUP(H825,カテゴリー・学年・科目・コスト種別ID!G:H,2,FALSE))</f>
        <v>0</v>
      </c>
    </row>
    <row r="826" spans="2:9" x14ac:dyDescent="0.25">
      <c r="B826">
        <f>IF(A826="", ,VLOOKUP(A826,カテゴリー・学年・科目・コスト種別ID!A:B,2,FALSE))</f>
        <v>0</v>
      </c>
      <c r="E826">
        <f>IF(D826="", ,VLOOKUP(D826,カテゴリー・学年・科目・コスト種別ID!C:D,2,FALSE))</f>
        <v>0</v>
      </c>
      <c r="G826">
        <f>IF(F826="", ,VLOOKUP(F826,カテゴリー・学年・科目・コスト種別ID!E:F,2,FALSE))</f>
        <v>0</v>
      </c>
      <c r="I826">
        <f>IF(H826="", ,VLOOKUP(H826,カテゴリー・学年・科目・コスト種別ID!G:H,2,FALSE))</f>
        <v>0</v>
      </c>
    </row>
    <row r="827" spans="2:9" x14ac:dyDescent="0.25">
      <c r="B827">
        <f>IF(A827="", ,VLOOKUP(A827,カテゴリー・学年・科目・コスト種別ID!A:B,2,FALSE))</f>
        <v>0</v>
      </c>
      <c r="E827">
        <f>IF(D827="", ,VLOOKUP(D827,カテゴリー・学年・科目・コスト種別ID!C:D,2,FALSE))</f>
        <v>0</v>
      </c>
      <c r="G827">
        <f>IF(F827="", ,VLOOKUP(F827,カテゴリー・学年・科目・コスト種別ID!E:F,2,FALSE))</f>
        <v>0</v>
      </c>
      <c r="I827">
        <f>IF(H827="", ,VLOOKUP(H827,カテゴリー・学年・科目・コスト種別ID!G:H,2,FALSE))</f>
        <v>0</v>
      </c>
    </row>
    <row r="828" spans="2:9" x14ac:dyDescent="0.25">
      <c r="B828">
        <f>IF(A828="", ,VLOOKUP(A828,カテゴリー・学年・科目・コスト種別ID!A:B,2,FALSE))</f>
        <v>0</v>
      </c>
      <c r="E828">
        <f>IF(D828="", ,VLOOKUP(D828,カテゴリー・学年・科目・コスト種別ID!C:D,2,FALSE))</f>
        <v>0</v>
      </c>
      <c r="G828">
        <f>IF(F828="", ,VLOOKUP(F828,カテゴリー・学年・科目・コスト種別ID!E:F,2,FALSE))</f>
        <v>0</v>
      </c>
      <c r="I828">
        <f>IF(H828="", ,VLOOKUP(H828,カテゴリー・学年・科目・コスト種別ID!G:H,2,FALSE))</f>
        <v>0</v>
      </c>
    </row>
    <row r="829" spans="2:9" x14ac:dyDescent="0.25">
      <c r="B829">
        <f>IF(A829="", ,VLOOKUP(A829,カテゴリー・学年・科目・コスト種別ID!A:B,2,FALSE))</f>
        <v>0</v>
      </c>
      <c r="E829">
        <f>IF(D829="", ,VLOOKUP(D829,カテゴリー・学年・科目・コスト種別ID!C:D,2,FALSE))</f>
        <v>0</v>
      </c>
      <c r="G829">
        <f>IF(F829="", ,VLOOKUP(F829,カテゴリー・学年・科目・コスト種別ID!E:F,2,FALSE))</f>
        <v>0</v>
      </c>
      <c r="I829">
        <f>IF(H829="", ,VLOOKUP(H829,カテゴリー・学年・科目・コスト種別ID!G:H,2,FALSE))</f>
        <v>0</v>
      </c>
    </row>
    <row r="830" spans="2:9" x14ac:dyDescent="0.25">
      <c r="B830">
        <f>IF(A830="", ,VLOOKUP(A830,カテゴリー・学年・科目・コスト種別ID!A:B,2,FALSE))</f>
        <v>0</v>
      </c>
      <c r="E830">
        <f>IF(D830="", ,VLOOKUP(D830,カテゴリー・学年・科目・コスト種別ID!C:D,2,FALSE))</f>
        <v>0</v>
      </c>
      <c r="G830">
        <f>IF(F830="", ,VLOOKUP(F830,カテゴリー・学年・科目・コスト種別ID!E:F,2,FALSE))</f>
        <v>0</v>
      </c>
      <c r="I830">
        <f>IF(H830="", ,VLOOKUP(H830,カテゴリー・学年・科目・コスト種別ID!G:H,2,FALSE))</f>
        <v>0</v>
      </c>
    </row>
    <row r="831" spans="2:9" x14ac:dyDescent="0.25">
      <c r="B831">
        <f>IF(A831="", ,VLOOKUP(A831,カテゴリー・学年・科目・コスト種別ID!A:B,2,FALSE))</f>
        <v>0</v>
      </c>
      <c r="E831">
        <f>IF(D831="", ,VLOOKUP(D831,カテゴリー・学年・科目・コスト種別ID!C:D,2,FALSE))</f>
        <v>0</v>
      </c>
      <c r="G831">
        <f>IF(F831="", ,VLOOKUP(F831,カテゴリー・学年・科目・コスト種別ID!E:F,2,FALSE))</f>
        <v>0</v>
      </c>
      <c r="I831">
        <f>IF(H831="", ,VLOOKUP(H831,カテゴリー・学年・科目・コスト種別ID!G:H,2,FALSE))</f>
        <v>0</v>
      </c>
    </row>
    <row r="832" spans="2:9" x14ac:dyDescent="0.25">
      <c r="B832">
        <f>IF(A832="", ,VLOOKUP(A832,カテゴリー・学年・科目・コスト種別ID!A:B,2,FALSE))</f>
        <v>0</v>
      </c>
      <c r="E832">
        <f>IF(D832="", ,VLOOKUP(D832,カテゴリー・学年・科目・コスト種別ID!C:D,2,FALSE))</f>
        <v>0</v>
      </c>
      <c r="G832">
        <f>IF(F832="", ,VLOOKUP(F832,カテゴリー・学年・科目・コスト種別ID!E:F,2,FALSE))</f>
        <v>0</v>
      </c>
      <c r="I832">
        <f>IF(H832="", ,VLOOKUP(H832,カテゴリー・学年・科目・コスト種別ID!G:H,2,FALSE))</f>
        <v>0</v>
      </c>
    </row>
    <row r="833" spans="2:9" x14ac:dyDescent="0.25">
      <c r="B833">
        <f>IF(A833="", ,VLOOKUP(A833,カテゴリー・学年・科目・コスト種別ID!A:B,2,FALSE))</f>
        <v>0</v>
      </c>
      <c r="E833">
        <f>IF(D833="", ,VLOOKUP(D833,カテゴリー・学年・科目・コスト種別ID!C:D,2,FALSE))</f>
        <v>0</v>
      </c>
      <c r="G833">
        <f>IF(F833="", ,VLOOKUP(F833,カテゴリー・学年・科目・コスト種別ID!E:F,2,FALSE))</f>
        <v>0</v>
      </c>
      <c r="I833">
        <f>IF(H833="", ,VLOOKUP(H833,カテゴリー・学年・科目・コスト種別ID!G:H,2,FALSE))</f>
        <v>0</v>
      </c>
    </row>
    <row r="834" spans="2:9" x14ac:dyDescent="0.25">
      <c r="B834">
        <f>IF(A834="", ,VLOOKUP(A834,カテゴリー・学年・科目・コスト種別ID!A:B,2,FALSE))</f>
        <v>0</v>
      </c>
      <c r="E834">
        <f>IF(D834="", ,VLOOKUP(D834,カテゴリー・学年・科目・コスト種別ID!C:D,2,FALSE))</f>
        <v>0</v>
      </c>
      <c r="G834">
        <f>IF(F834="", ,VLOOKUP(F834,カテゴリー・学年・科目・コスト種別ID!E:F,2,FALSE))</f>
        <v>0</v>
      </c>
      <c r="I834">
        <f>IF(H834="", ,VLOOKUP(H834,カテゴリー・学年・科目・コスト種別ID!G:H,2,FALSE))</f>
        <v>0</v>
      </c>
    </row>
    <row r="835" spans="2:9" x14ac:dyDescent="0.25">
      <c r="B835">
        <f>IF(A835="", ,VLOOKUP(A835,カテゴリー・学年・科目・コスト種別ID!A:B,2,FALSE))</f>
        <v>0</v>
      </c>
      <c r="E835">
        <f>IF(D835="", ,VLOOKUP(D835,カテゴリー・学年・科目・コスト種別ID!C:D,2,FALSE))</f>
        <v>0</v>
      </c>
      <c r="G835">
        <f>IF(F835="", ,VLOOKUP(F835,カテゴリー・学年・科目・コスト種別ID!E:F,2,FALSE))</f>
        <v>0</v>
      </c>
      <c r="I835">
        <f>IF(H835="", ,VLOOKUP(H835,カテゴリー・学年・科目・コスト種別ID!G:H,2,FALSE))</f>
        <v>0</v>
      </c>
    </row>
    <row r="836" spans="2:9" x14ac:dyDescent="0.25">
      <c r="B836">
        <f>IF(A836="", ,VLOOKUP(A836,カテゴリー・学年・科目・コスト種別ID!A:B,2,FALSE))</f>
        <v>0</v>
      </c>
      <c r="E836">
        <f>IF(D836="", ,VLOOKUP(D836,カテゴリー・学年・科目・コスト種別ID!C:D,2,FALSE))</f>
        <v>0</v>
      </c>
      <c r="G836">
        <f>IF(F836="", ,VLOOKUP(F836,カテゴリー・学年・科目・コスト種別ID!E:F,2,FALSE))</f>
        <v>0</v>
      </c>
      <c r="I836">
        <f>IF(H836="", ,VLOOKUP(H836,カテゴリー・学年・科目・コスト種別ID!G:H,2,FALSE))</f>
        <v>0</v>
      </c>
    </row>
    <row r="837" spans="2:9" x14ac:dyDescent="0.25">
      <c r="B837">
        <f>IF(A837="", ,VLOOKUP(A837,カテゴリー・学年・科目・コスト種別ID!A:B,2,FALSE))</f>
        <v>0</v>
      </c>
      <c r="E837">
        <f>IF(D837="", ,VLOOKUP(D837,カテゴリー・学年・科目・コスト種別ID!C:D,2,FALSE))</f>
        <v>0</v>
      </c>
      <c r="G837">
        <f>IF(F837="", ,VLOOKUP(F837,カテゴリー・学年・科目・コスト種別ID!E:F,2,FALSE))</f>
        <v>0</v>
      </c>
      <c r="I837">
        <f>IF(H837="", ,VLOOKUP(H837,カテゴリー・学年・科目・コスト種別ID!G:H,2,FALSE))</f>
        <v>0</v>
      </c>
    </row>
    <row r="838" spans="2:9" x14ac:dyDescent="0.25">
      <c r="B838">
        <f>IF(A838="", ,VLOOKUP(A838,カテゴリー・学年・科目・コスト種別ID!A:B,2,FALSE))</f>
        <v>0</v>
      </c>
      <c r="E838">
        <f>IF(D838="", ,VLOOKUP(D838,カテゴリー・学年・科目・コスト種別ID!C:D,2,FALSE))</f>
        <v>0</v>
      </c>
      <c r="G838">
        <f>IF(F838="", ,VLOOKUP(F838,カテゴリー・学年・科目・コスト種別ID!E:F,2,FALSE))</f>
        <v>0</v>
      </c>
      <c r="I838">
        <f>IF(H838="", ,VLOOKUP(H838,カテゴリー・学年・科目・コスト種別ID!G:H,2,FALSE))</f>
        <v>0</v>
      </c>
    </row>
    <row r="839" spans="2:9" x14ac:dyDescent="0.25">
      <c r="B839">
        <f>IF(A839="", ,VLOOKUP(A839,カテゴリー・学年・科目・コスト種別ID!A:B,2,FALSE))</f>
        <v>0</v>
      </c>
      <c r="E839">
        <f>IF(D839="", ,VLOOKUP(D839,カテゴリー・学年・科目・コスト種別ID!C:D,2,FALSE))</f>
        <v>0</v>
      </c>
      <c r="G839">
        <f>IF(F839="", ,VLOOKUP(F839,カテゴリー・学年・科目・コスト種別ID!E:F,2,FALSE))</f>
        <v>0</v>
      </c>
      <c r="I839">
        <f>IF(H839="", ,VLOOKUP(H839,カテゴリー・学年・科目・コスト種別ID!G:H,2,FALSE))</f>
        <v>0</v>
      </c>
    </row>
    <row r="840" spans="2:9" x14ac:dyDescent="0.25">
      <c r="B840">
        <f>IF(A840="", ,VLOOKUP(A840,カテゴリー・学年・科目・コスト種別ID!A:B,2,FALSE))</f>
        <v>0</v>
      </c>
      <c r="E840">
        <f>IF(D840="", ,VLOOKUP(D840,カテゴリー・学年・科目・コスト種別ID!C:D,2,FALSE))</f>
        <v>0</v>
      </c>
      <c r="G840">
        <f>IF(F840="", ,VLOOKUP(F840,カテゴリー・学年・科目・コスト種別ID!E:F,2,FALSE))</f>
        <v>0</v>
      </c>
      <c r="I840">
        <f>IF(H840="", ,VLOOKUP(H840,カテゴリー・学年・科目・コスト種別ID!G:H,2,FALSE))</f>
        <v>0</v>
      </c>
    </row>
    <row r="841" spans="2:9" x14ac:dyDescent="0.25">
      <c r="B841">
        <f>IF(A841="", ,VLOOKUP(A841,カテゴリー・学年・科目・コスト種別ID!A:B,2,FALSE))</f>
        <v>0</v>
      </c>
      <c r="E841">
        <f>IF(D841="", ,VLOOKUP(D841,カテゴリー・学年・科目・コスト種別ID!C:D,2,FALSE))</f>
        <v>0</v>
      </c>
      <c r="G841">
        <f>IF(F841="", ,VLOOKUP(F841,カテゴリー・学年・科目・コスト種別ID!E:F,2,FALSE))</f>
        <v>0</v>
      </c>
      <c r="I841">
        <f>IF(H841="", ,VLOOKUP(H841,カテゴリー・学年・科目・コスト種別ID!G:H,2,FALSE))</f>
        <v>0</v>
      </c>
    </row>
    <row r="842" spans="2:9" x14ac:dyDescent="0.25">
      <c r="B842">
        <f>IF(A842="", ,VLOOKUP(A842,カテゴリー・学年・科目・コスト種別ID!A:B,2,FALSE))</f>
        <v>0</v>
      </c>
      <c r="E842">
        <f>IF(D842="", ,VLOOKUP(D842,カテゴリー・学年・科目・コスト種別ID!C:D,2,FALSE))</f>
        <v>0</v>
      </c>
      <c r="G842">
        <f>IF(F842="", ,VLOOKUP(F842,カテゴリー・学年・科目・コスト種別ID!E:F,2,FALSE))</f>
        <v>0</v>
      </c>
      <c r="I842">
        <f>IF(H842="", ,VLOOKUP(H842,カテゴリー・学年・科目・コスト種別ID!G:H,2,FALSE))</f>
        <v>0</v>
      </c>
    </row>
    <row r="843" spans="2:9" x14ac:dyDescent="0.25">
      <c r="B843">
        <f>IF(A843="", ,VLOOKUP(A843,カテゴリー・学年・科目・コスト種別ID!A:B,2,FALSE))</f>
        <v>0</v>
      </c>
      <c r="E843">
        <f>IF(D843="", ,VLOOKUP(D843,カテゴリー・学年・科目・コスト種別ID!C:D,2,FALSE))</f>
        <v>0</v>
      </c>
      <c r="G843">
        <f>IF(F843="", ,VLOOKUP(F843,カテゴリー・学年・科目・コスト種別ID!E:F,2,FALSE))</f>
        <v>0</v>
      </c>
      <c r="I843">
        <f>IF(H843="", ,VLOOKUP(H843,カテゴリー・学年・科目・コスト種別ID!G:H,2,FALSE))</f>
        <v>0</v>
      </c>
    </row>
    <row r="844" spans="2:9" x14ac:dyDescent="0.25">
      <c r="B844">
        <f>IF(A844="", ,VLOOKUP(A844,カテゴリー・学年・科目・コスト種別ID!A:B,2,FALSE))</f>
        <v>0</v>
      </c>
      <c r="E844">
        <f>IF(D844="", ,VLOOKUP(D844,カテゴリー・学年・科目・コスト種別ID!C:D,2,FALSE))</f>
        <v>0</v>
      </c>
      <c r="G844">
        <f>IF(F844="", ,VLOOKUP(F844,カテゴリー・学年・科目・コスト種別ID!E:F,2,FALSE))</f>
        <v>0</v>
      </c>
      <c r="I844">
        <f>IF(H844="", ,VLOOKUP(H844,カテゴリー・学年・科目・コスト種別ID!G:H,2,FALSE))</f>
        <v>0</v>
      </c>
    </row>
    <row r="845" spans="2:9" x14ac:dyDescent="0.25">
      <c r="B845">
        <f>IF(A845="", ,VLOOKUP(A845,カテゴリー・学年・科目・コスト種別ID!A:B,2,FALSE))</f>
        <v>0</v>
      </c>
      <c r="E845">
        <f>IF(D845="", ,VLOOKUP(D845,カテゴリー・学年・科目・コスト種別ID!C:D,2,FALSE))</f>
        <v>0</v>
      </c>
      <c r="G845">
        <f>IF(F845="", ,VLOOKUP(F845,カテゴリー・学年・科目・コスト種別ID!E:F,2,FALSE))</f>
        <v>0</v>
      </c>
      <c r="I845">
        <f>IF(H845="", ,VLOOKUP(H845,カテゴリー・学年・科目・コスト種別ID!G:H,2,FALSE))</f>
        <v>0</v>
      </c>
    </row>
    <row r="846" spans="2:9" x14ac:dyDescent="0.25">
      <c r="B846">
        <f>IF(A846="", ,VLOOKUP(A846,カテゴリー・学年・科目・コスト種別ID!A:B,2,FALSE))</f>
        <v>0</v>
      </c>
      <c r="E846">
        <f>IF(D846="", ,VLOOKUP(D846,カテゴリー・学年・科目・コスト種別ID!C:D,2,FALSE))</f>
        <v>0</v>
      </c>
      <c r="G846">
        <f>IF(F846="", ,VLOOKUP(F846,カテゴリー・学年・科目・コスト種別ID!E:F,2,FALSE))</f>
        <v>0</v>
      </c>
      <c r="I846">
        <f>IF(H846="", ,VLOOKUP(H846,カテゴリー・学年・科目・コスト種別ID!G:H,2,FALSE))</f>
        <v>0</v>
      </c>
    </row>
    <row r="847" spans="2:9" x14ac:dyDescent="0.25">
      <c r="B847">
        <f>IF(A847="", ,VLOOKUP(A847,カテゴリー・学年・科目・コスト種別ID!A:B,2,FALSE))</f>
        <v>0</v>
      </c>
      <c r="E847">
        <f>IF(D847="", ,VLOOKUP(D847,カテゴリー・学年・科目・コスト種別ID!C:D,2,FALSE))</f>
        <v>0</v>
      </c>
      <c r="G847">
        <f>IF(F847="", ,VLOOKUP(F847,カテゴリー・学年・科目・コスト種別ID!E:F,2,FALSE))</f>
        <v>0</v>
      </c>
      <c r="I847">
        <f>IF(H847="", ,VLOOKUP(H847,カテゴリー・学年・科目・コスト種別ID!G:H,2,FALSE))</f>
        <v>0</v>
      </c>
    </row>
    <row r="848" spans="2:9" x14ac:dyDescent="0.25">
      <c r="B848">
        <f>IF(A848="", ,VLOOKUP(A848,カテゴリー・学年・科目・コスト種別ID!A:B,2,FALSE))</f>
        <v>0</v>
      </c>
      <c r="E848">
        <f>IF(D848="", ,VLOOKUP(D848,カテゴリー・学年・科目・コスト種別ID!C:D,2,FALSE))</f>
        <v>0</v>
      </c>
      <c r="G848">
        <f>IF(F848="", ,VLOOKUP(F848,カテゴリー・学年・科目・コスト種別ID!E:F,2,FALSE))</f>
        <v>0</v>
      </c>
      <c r="I848">
        <f>IF(H848="", ,VLOOKUP(H848,カテゴリー・学年・科目・コスト種別ID!G:H,2,FALSE))</f>
        <v>0</v>
      </c>
    </row>
    <row r="849" spans="2:9" x14ac:dyDescent="0.25">
      <c r="B849">
        <f>IF(A849="", ,VLOOKUP(A849,カテゴリー・学年・科目・コスト種別ID!A:B,2,FALSE))</f>
        <v>0</v>
      </c>
      <c r="E849">
        <f>IF(D849="", ,VLOOKUP(D849,カテゴリー・学年・科目・コスト種別ID!C:D,2,FALSE))</f>
        <v>0</v>
      </c>
      <c r="G849">
        <f>IF(F849="", ,VLOOKUP(F849,カテゴリー・学年・科目・コスト種別ID!E:F,2,FALSE))</f>
        <v>0</v>
      </c>
      <c r="I849">
        <f>IF(H849="", ,VLOOKUP(H849,カテゴリー・学年・科目・コスト種別ID!G:H,2,FALSE))</f>
        <v>0</v>
      </c>
    </row>
    <row r="850" spans="2:9" x14ac:dyDescent="0.25">
      <c r="B850">
        <f>IF(A850="", ,VLOOKUP(A850,カテゴリー・学年・科目・コスト種別ID!A:B,2,FALSE))</f>
        <v>0</v>
      </c>
      <c r="E850">
        <f>IF(D850="", ,VLOOKUP(D850,カテゴリー・学年・科目・コスト種別ID!C:D,2,FALSE))</f>
        <v>0</v>
      </c>
      <c r="G850">
        <f>IF(F850="", ,VLOOKUP(F850,カテゴリー・学年・科目・コスト種別ID!E:F,2,FALSE))</f>
        <v>0</v>
      </c>
      <c r="I850">
        <f>IF(H850="", ,VLOOKUP(H850,カテゴリー・学年・科目・コスト種別ID!G:H,2,FALSE))</f>
        <v>0</v>
      </c>
    </row>
    <row r="851" spans="2:9" x14ac:dyDescent="0.25">
      <c r="B851">
        <f>IF(A851="", ,VLOOKUP(A851,カテゴリー・学年・科目・コスト種別ID!A:B,2,FALSE))</f>
        <v>0</v>
      </c>
      <c r="E851">
        <f>IF(D851="", ,VLOOKUP(D851,カテゴリー・学年・科目・コスト種別ID!C:D,2,FALSE))</f>
        <v>0</v>
      </c>
      <c r="G851">
        <f>IF(F851="", ,VLOOKUP(F851,カテゴリー・学年・科目・コスト種別ID!E:F,2,FALSE))</f>
        <v>0</v>
      </c>
      <c r="I851">
        <f>IF(H851="", ,VLOOKUP(H851,カテゴリー・学年・科目・コスト種別ID!G:H,2,FALSE))</f>
        <v>0</v>
      </c>
    </row>
    <row r="852" spans="2:9" x14ac:dyDescent="0.25">
      <c r="B852">
        <f>IF(A852="", ,VLOOKUP(A852,カテゴリー・学年・科目・コスト種別ID!A:B,2,FALSE))</f>
        <v>0</v>
      </c>
      <c r="E852">
        <f>IF(D852="", ,VLOOKUP(D852,カテゴリー・学年・科目・コスト種別ID!C:D,2,FALSE))</f>
        <v>0</v>
      </c>
      <c r="G852">
        <f>IF(F852="", ,VLOOKUP(F852,カテゴリー・学年・科目・コスト種別ID!E:F,2,FALSE))</f>
        <v>0</v>
      </c>
      <c r="I852">
        <f>IF(H852="", ,VLOOKUP(H852,カテゴリー・学年・科目・コスト種別ID!G:H,2,FALSE))</f>
        <v>0</v>
      </c>
    </row>
    <row r="853" spans="2:9" x14ac:dyDescent="0.25">
      <c r="B853">
        <f>IF(A853="", ,VLOOKUP(A853,カテゴリー・学年・科目・コスト種別ID!A:B,2,FALSE))</f>
        <v>0</v>
      </c>
      <c r="E853">
        <f>IF(D853="", ,VLOOKUP(D853,カテゴリー・学年・科目・コスト種別ID!C:D,2,FALSE))</f>
        <v>0</v>
      </c>
      <c r="G853">
        <f>IF(F853="", ,VLOOKUP(F853,カテゴリー・学年・科目・コスト種別ID!E:F,2,FALSE))</f>
        <v>0</v>
      </c>
      <c r="I853">
        <f>IF(H853="", ,VLOOKUP(H853,カテゴリー・学年・科目・コスト種別ID!G:H,2,FALSE))</f>
        <v>0</v>
      </c>
    </row>
    <row r="854" spans="2:9" x14ac:dyDescent="0.25">
      <c r="B854">
        <f>IF(A854="", ,VLOOKUP(A854,カテゴリー・学年・科目・コスト種別ID!A:B,2,FALSE))</f>
        <v>0</v>
      </c>
      <c r="E854">
        <f>IF(D854="", ,VLOOKUP(D854,カテゴリー・学年・科目・コスト種別ID!C:D,2,FALSE))</f>
        <v>0</v>
      </c>
      <c r="G854">
        <f>IF(F854="", ,VLOOKUP(F854,カテゴリー・学年・科目・コスト種別ID!E:F,2,FALSE))</f>
        <v>0</v>
      </c>
      <c r="I854">
        <f>IF(H854="", ,VLOOKUP(H854,カテゴリー・学年・科目・コスト種別ID!G:H,2,FALSE))</f>
        <v>0</v>
      </c>
    </row>
    <row r="855" spans="2:9" x14ac:dyDescent="0.25">
      <c r="B855">
        <f>IF(A855="", ,VLOOKUP(A855,カテゴリー・学年・科目・コスト種別ID!A:B,2,FALSE))</f>
        <v>0</v>
      </c>
      <c r="E855">
        <f>IF(D855="", ,VLOOKUP(D855,カテゴリー・学年・科目・コスト種別ID!C:D,2,FALSE))</f>
        <v>0</v>
      </c>
      <c r="G855">
        <f>IF(F855="", ,VLOOKUP(F855,カテゴリー・学年・科目・コスト種別ID!E:F,2,FALSE))</f>
        <v>0</v>
      </c>
      <c r="I855">
        <f>IF(H855="", ,VLOOKUP(H855,カテゴリー・学年・科目・コスト種別ID!G:H,2,FALSE))</f>
        <v>0</v>
      </c>
    </row>
    <row r="856" spans="2:9" x14ac:dyDescent="0.25">
      <c r="B856">
        <f>IF(A856="", ,VLOOKUP(A856,カテゴリー・学年・科目・コスト種別ID!A:B,2,FALSE))</f>
        <v>0</v>
      </c>
      <c r="E856">
        <f>IF(D856="", ,VLOOKUP(D856,カテゴリー・学年・科目・コスト種別ID!C:D,2,FALSE))</f>
        <v>0</v>
      </c>
      <c r="G856">
        <f>IF(F856="", ,VLOOKUP(F856,カテゴリー・学年・科目・コスト種別ID!E:F,2,FALSE))</f>
        <v>0</v>
      </c>
      <c r="I856">
        <f>IF(H856="", ,VLOOKUP(H856,カテゴリー・学年・科目・コスト種別ID!G:H,2,FALSE))</f>
        <v>0</v>
      </c>
    </row>
    <row r="857" spans="2:9" x14ac:dyDescent="0.25">
      <c r="B857">
        <f>IF(A857="", ,VLOOKUP(A857,カテゴリー・学年・科目・コスト種別ID!A:B,2,FALSE))</f>
        <v>0</v>
      </c>
      <c r="E857">
        <f>IF(D857="", ,VLOOKUP(D857,カテゴリー・学年・科目・コスト種別ID!C:D,2,FALSE))</f>
        <v>0</v>
      </c>
      <c r="G857">
        <f>IF(F857="", ,VLOOKUP(F857,カテゴリー・学年・科目・コスト種別ID!E:F,2,FALSE))</f>
        <v>0</v>
      </c>
      <c r="I857">
        <f>IF(H857="", ,VLOOKUP(H857,カテゴリー・学年・科目・コスト種別ID!G:H,2,FALSE))</f>
        <v>0</v>
      </c>
    </row>
    <row r="858" spans="2:9" x14ac:dyDescent="0.25">
      <c r="B858">
        <f>IF(A858="", ,VLOOKUP(A858,カテゴリー・学年・科目・コスト種別ID!A:B,2,FALSE))</f>
        <v>0</v>
      </c>
      <c r="E858">
        <f>IF(D858="", ,VLOOKUP(D858,カテゴリー・学年・科目・コスト種別ID!C:D,2,FALSE))</f>
        <v>0</v>
      </c>
      <c r="G858">
        <f>IF(F858="", ,VLOOKUP(F858,カテゴリー・学年・科目・コスト種別ID!E:F,2,FALSE))</f>
        <v>0</v>
      </c>
      <c r="I858">
        <f>IF(H858="", ,VLOOKUP(H858,カテゴリー・学年・科目・コスト種別ID!G:H,2,FALSE))</f>
        <v>0</v>
      </c>
    </row>
    <row r="859" spans="2:9" x14ac:dyDescent="0.25">
      <c r="B859">
        <f>IF(A859="", ,VLOOKUP(A859,カテゴリー・学年・科目・コスト種別ID!A:B,2,FALSE))</f>
        <v>0</v>
      </c>
      <c r="E859">
        <f>IF(D859="", ,VLOOKUP(D859,カテゴリー・学年・科目・コスト種別ID!C:D,2,FALSE))</f>
        <v>0</v>
      </c>
      <c r="G859">
        <f>IF(F859="", ,VLOOKUP(F859,カテゴリー・学年・科目・コスト種別ID!E:F,2,FALSE))</f>
        <v>0</v>
      </c>
      <c r="I859">
        <f>IF(H859="", ,VLOOKUP(H859,カテゴリー・学年・科目・コスト種別ID!G:H,2,FALSE))</f>
        <v>0</v>
      </c>
    </row>
    <row r="860" spans="2:9" x14ac:dyDescent="0.25">
      <c r="B860">
        <f>IF(A860="", ,VLOOKUP(A860,カテゴリー・学年・科目・コスト種別ID!A:B,2,FALSE))</f>
        <v>0</v>
      </c>
      <c r="E860">
        <f>IF(D860="", ,VLOOKUP(D860,カテゴリー・学年・科目・コスト種別ID!C:D,2,FALSE))</f>
        <v>0</v>
      </c>
      <c r="G860">
        <f>IF(F860="", ,VLOOKUP(F860,カテゴリー・学年・科目・コスト種別ID!E:F,2,FALSE))</f>
        <v>0</v>
      </c>
      <c r="I860">
        <f>IF(H860="", ,VLOOKUP(H860,カテゴリー・学年・科目・コスト種別ID!G:H,2,FALSE))</f>
        <v>0</v>
      </c>
    </row>
    <row r="861" spans="2:9" x14ac:dyDescent="0.25">
      <c r="B861">
        <f>IF(A861="", ,VLOOKUP(A861,カテゴリー・学年・科目・コスト種別ID!A:B,2,FALSE))</f>
        <v>0</v>
      </c>
      <c r="E861">
        <f>IF(D861="", ,VLOOKUP(D861,カテゴリー・学年・科目・コスト種別ID!C:D,2,FALSE))</f>
        <v>0</v>
      </c>
      <c r="G861">
        <f>IF(F861="", ,VLOOKUP(F861,カテゴリー・学年・科目・コスト種別ID!E:F,2,FALSE))</f>
        <v>0</v>
      </c>
      <c r="I861">
        <f>IF(H861="", ,VLOOKUP(H861,カテゴリー・学年・科目・コスト種別ID!G:H,2,FALSE))</f>
        <v>0</v>
      </c>
    </row>
    <row r="862" spans="2:9" x14ac:dyDescent="0.25">
      <c r="B862">
        <f>IF(A862="", ,VLOOKUP(A862,カテゴリー・学年・科目・コスト種別ID!A:B,2,FALSE))</f>
        <v>0</v>
      </c>
      <c r="E862">
        <f>IF(D862="", ,VLOOKUP(D862,カテゴリー・学年・科目・コスト種別ID!C:D,2,FALSE))</f>
        <v>0</v>
      </c>
      <c r="G862">
        <f>IF(F862="", ,VLOOKUP(F862,カテゴリー・学年・科目・コスト種別ID!E:F,2,FALSE))</f>
        <v>0</v>
      </c>
      <c r="I862">
        <f>IF(H862="", ,VLOOKUP(H862,カテゴリー・学年・科目・コスト種別ID!G:H,2,FALSE))</f>
        <v>0</v>
      </c>
    </row>
    <row r="863" spans="2:9" x14ac:dyDescent="0.25">
      <c r="B863">
        <f>IF(A863="", ,VLOOKUP(A863,カテゴリー・学年・科目・コスト種別ID!A:B,2,FALSE))</f>
        <v>0</v>
      </c>
      <c r="E863">
        <f>IF(D863="", ,VLOOKUP(D863,カテゴリー・学年・科目・コスト種別ID!C:D,2,FALSE))</f>
        <v>0</v>
      </c>
      <c r="G863">
        <f>IF(F863="", ,VLOOKUP(F863,カテゴリー・学年・科目・コスト種別ID!E:F,2,FALSE))</f>
        <v>0</v>
      </c>
      <c r="I863">
        <f>IF(H863="", ,VLOOKUP(H863,カテゴリー・学年・科目・コスト種別ID!G:H,2,FALSE))</f>
        <v>0</v>
      </c>
    </row>
    <row r="864" spans="2:9" x14ac:dyDescent="0.25">
      <c r="B864">
        <f>IF(A864="", ,VLOOKUP(A864,カテゴリー・学年・科目・コスト種別ID!A:B,2,FALSE))</f>
        <v>0</v>
      </c>
      <c r="E864">
        <f>IF(D864="", ,VLOOKUP(D864,カテゴリー・学年・科目・コスト種別ID!C:D,2,FALSE))</f>
        <v>0</v>
      </c>
      <c r="G864">
        <f>IF(F864="", ,VLOOKUP(F864,カテゴリー・学年・科目・コスト種別ID!E:F,2,FALSE))</f>
        <v>0</v>
      </c>
      <c r="I864">
        <f>IF(H864="", ,VLOOKUP(H864,カテゴリー・学年・科目・コスト種別ID!G:H,2,FALSE))</f>
        <v>0</v>
      </c>
    </row>
    <row r="865" spans="2:9" x14ac:dyDescent="0.25">
      <c r="B865">
        <f>IF(A865="", ,VLOOKUP(A865,カテゴリー・学年・科目・コスト種別ID!A:B,2,FALSE))</f>
        <v>0</v>
      </c>
      <c r="E865">
        <f>IF(D865="", ,VLOOKUP(D865,カテゴリー・学年・科目・コスト種別ID!C:D,2,FALSE))</f>
        <v>0</v>
      </c>
      <c r="G865">
        <f>IF(F865="", ,VLOOKUP(F865,カテゴリー・学年・科目・コスト種別ID!E:F,2,FALSE))</f>
        <v>0</v>
      </c>
      <c r="I865">
        <f>IF(H865="", ,VLOOKUP(H865,カテゴリー・学年・科目・コスト種別ID!G:H,2,FALSE))</f>
        <v>0</v>
      </c>
    </row>
    <row r="866" spans="2:9" x14ac:dyDescent="0.25">
      <c r="B866">
        <f>IF(A866="", ,VLOOKUP(A866,カテゴリー・学年・科目・コスト種別ID!A:B,2,FALSE))</f>
        <v>0</v>
      </c>
      <c r="E866">
        <f>IF(D866="", ,VLOOKUP(D866,カテゴリー・学年・科目・コスト種別ID!C:D,2,FALSE))</f>
        <v>0</v>
      </c>
      <c r="G866">
        <f>IF(F866="", ,VLOOKUP(F866,カテゴリー・学年・科目・コスト種別ID!E:F,2,FALSE))</f>
        <v>0</v>
      </c>
      <c r="I866">
        <f>IF(H866="", ,VLOOKUP(H866,カテゴリー・学年・科目・コスト種別ID!G:H,2,FALSE))</f>
        <v>0</v>
      </c>
    </row>
    <row r="867" spans="2:9" x14ac:dyDescent="0.25">
      <c r="B867">
        <f>IF(A867="", ,VLOOKUP(A867,カテゴリー・学年・科目・コスト種別ID!A:B,2,FALSE))</f>
        <v>0</v>
      </c>
      <c r="E867">
        <f>IF(D867="", ,VLOOKUP(D867,カテゴリー・学年・科目・コスト種別ID!C:D,2,FALSE))</f>
        <v>0</v>
      </c>
      <c r="G867">
        <f>IF(F867="", ,VLOOKUP(F867,カテゴリー・学年・科目・コスト種別ID!E:F,2,FALSE))</f>
        <v>0</v>
      </c>
      <c r="I867">
        <f>IF(H867="", ,VLOOKUP(H867,カテゴリー・学年・科目・コスト種別ID!G:H,2,FALSE))</f>
        <v>0</v>
      </c>
    </row>
    <row r="868" spans="2:9" x14ac:dyDescent="0.25">
      <c r="B868">
        <f>IF(A868="", ,VLOOKUP(A868,カテゴリー・学年・科目・コスト種別ID!A:B,2,FALSE))</f>
        <v>0</v>
      </c>
      <c r="E868">
        <f>IF(D868="", ,VLOOKUP(D868,カテゴリー・学年・科目・コスト種別ID!C:D,2,FALSE))</f>
        <v>0</v>
      </c>
      <c r="G868">
        <f>IF(F868="", ,VLOOKUP(F868,カテゴリー・学年・科目・コスト種別ID!E:F,2,FALSE))</f>
        <v>0</v>
      </c>
      <c r="I868">
        <f>IF(H868="", ,VLOOKUP(H868,カテゴリー・学年・科目・コスト種別ID!G:H,2,FALSE))</f>
        <v>0</v>
      </c>
    </row>
    <row r="869" spans="2:9" x14ac:dyDescent="0.25">
      <c r="B869">
        <f>IF(A869="", ,VLOOKUP(A869,カテゴリー・学年・科目・コスト種別ID!A:B,2,FALSE))</f>
        <v>0</v>
      </c>
      <c r="E869">
        <f>IF(D869="", ,VLOOKUP(D869,カテゴリー・学年・科目・コスト種別ID!C:D,2,FALSE))</f>
        <v>0</v>
      </c>
      <c r="G869">
        <f>IF(F869="", ,VLOOKUP(F869,カテゴリー・学年・科目・コスト種別ID!E:F,2,FALSE))</f>
        <v>0</v>
      </c>
      <c r="I869">
        <f>IF(H869="", ,VLOOKUP(H869,カテゴリー・学年・科目・コスト種別ID!G:H,2,FALSE))</f>
        <v>0</v>
      </c>
    </row>
    <row r="870" spans="2:9" x14ac:dyDescent="0.25">
      <c r="B870">
        <f>IF(A870="", ,VLOOKUP(A870,カテゴリー・学年・科目・コスト種別ID!A:B,2,FALSE))</f>
        <v>0</v>
      </c>
      <c r="E870">
        <f>IF(D870="", ,VLOOKUP(D870,カテゴリー・学年・科目・コスト種別ID!C:D,2,FALSE))</f>
        <v>0</v>
      </c>
      <c r="G870">
        <f>IF(F870="", ,VLOOKUP(F870,カテゴリー・学年・科目・コスト種別ID!E:F,2,FALSE))</f>
        <v>0</v>
      </c>
      <c r="I870">
        <f>IF(H870="", ,VLOOKUP(H870,カテゴリー・学年・科目・コスト種別ID!G:H,2,FALSE))</f>
        <v>0</v>
      </c>
    </row>
    <row r="871" spans="2:9" x14ac:dyDescent="0.25">
      <c r="B871">
        <f>IF(A871="", ,VLOOKUP(A871,カテゴリー・学年・科目・コスト種別ID!A:B,2,FALSE))</f>
        <v>0</v>
      </c>
      <c r="E871">
        <f>IF(D871="", ,VLOOKUP(D871,カテゴリー・学年・科目・コスト種別ID!C:D,2,FALSE))</f>
        <v>0</v>
      </c>
      <c r="G871">
        <f>IF(F871="", ,VLOOKUP(F871,カテゴリー・学年・科目・コスト種別ID!E:F,2,FALSE))</f>
        <v>0</v>
      </c>
      <c r="I871">
        <f>IF(H871="", ,VLOOKUP(H871,カテゴリー・学年・科目・コスト種別ID!G:H,2,FALSE))</f>
        <v>0</v>
      </c>
    </row>
    <row r="872" spans="2:9" x14ac:dyDescent="0.25">
      <c r="B872">
        <f>IF(A872="", ,VLOOKUP(A872,カテゴリー・学年・科目・コスト種別ID!A:B,2,FALSE))</f>
        <v>0</v>
      </c>
      <c r="E872">
        <f>IF(D872="", ,VLOOKUP(D872,カテゴリー・学年・科目・コスト種別ID!C:D,2,FALSE))</f>
        <v>0</v>
      </c>
      <c r="G872">
        <f>IF(F872="", ,VLOOKUP(F872,カテゴリー・学年・科目・コスト種別ID!E:F,2,FALSE))</f>
        <v>0</v>
      </c>
      <c r="I872">
        <f>IF(H872="", ,VLOOKUP(H872,カテゴリー・学年・科目・コスト種別ID!G:H,2,FALSE))</f>
        <v>0</v>
      </c>
    </row>
    <row r="873" spans="2:9" x14ac:dyDescent="0.25">
      <c r="B873">
        <f>IF(A873="", ,VLOOKUP(A873,カテゴリー・学年・科目・コスト種別ID!A:B,2,FALSE))</f>
        <v>0</v>
      </c>
      <c r="E873">
        <f>IF(D873="", ,VLOOKUP(D873,カテゴリー・学年・科目・コスト種別ID!C:D,2,FALSE))</f>
        <v>0</v>
      </c>
      <c r="G873">
        <f>IF(F873="", ,VLOOKUP(F873,カテゴリー・学年・科目・コスト種別ID!E:F,2,FALSE))</f>
        <v>0</v>
      </c>
      <c r="I873">
        <f>IF(H873="", ,VLOOKUP(H873,カテゴリー・学年・科目・コスト種別ID!G:H,2,FALSE))</f>
        <v>0</v>
      </c>
    </row>
    <row r="874" spans="2:9" x14ac:dyDescent="0.25">
      <c r="B874">
        <f>IF(A874="", ,VLOOKUP(A874,カテゴリー・学年・科目・コスト種別ID!A:B,2,FALSE))</f>
        <v>0</v>
      </c>
      <c r="E874">
        <f>IF(D874="", ,VLOOKUP(D874,カテゴリー・学年・科目・コスト種別ID!C:D,2,FALSE))</f>
        <v>0</v>
      </c>
      <c r="G874">
        <f>IF(F874="", ,VLOOKUP(F874,カテゴリー・学年・科目・コスト種別ID!E:F,2,FALSE))</f>
        <v>0</v>
      </c>
      <c r="I874">
        <f>IF(H874="", ,VLOOKUP(H874,カテゴリー・学年・科目・コスト種別ID!G:H,2,FALSE))</f>
        <v>0</v>
      </c>
    </row>
    <row r="875" spans="2:9" x14ac:dyDescent="0.25">
      <c r="B875">
        <f>IF(A875="", ,VLOOKUP(A875,カテゴリー・学年・科目・コスト種別ID!A:B,2,FALSE))</f>
        <v>0</v>
      </c>
      <c r="E875">
        <f>IF(D875="", ,VLOOKUP(D875,カテゴリー・学年・科目・コスト種別ID!C:D,2,FALSE))</f>
        <v>0</v>
      </c>
      <c r="G875">
        <f>IF(F875="", ,VLOOKUP(F875,カテゴリー・学年・科目・コスト種別ID!E:F,2,FALSE))</f>
        <v>0</v>
      </c>
      <c r="I875">
        <f>IF(H875="", ,VLOOKUP(H875,カテゴリー・学年・科目・コスト種別ID!G:H,2,FALSE))</f>
        <v>0</v>
      </c>
    </row>
    <row r="876" spans="2:9" x14ac:dyDescent="0.25">
      <c r="B876">
        <f>IF(A876="", ,VLOOKUP(A876,カテゴリー・学年・科目・コスト種別ID!A:B,2,FALSE))</f>
        <v>0</v>
      </c>
      <c r="E876">
        <f>IF(D876="", ,VLOOKUP(D876,カテゴリー・学年・科目・コスト種別ID!C:D,2,FALSE))</f>
        <v>0</v>
      </c>
      <c r="G876">
        <f>IF(F876="", ,VLOOKUP(F876,カテゴリー・学年・科目・コスト種別ID!E:F,2,FALSE))</f>
        <v>0</v>
      </c>
      <c r="I876">
        <f>IF(H876="", ,VLOOKUP(H876,カテゴリー・学年・科目・コスト種別ID!G:H,2,FALSE))</f>
        <v>0</v>
      </c>
    </row>
    <row r="877" spans="2:9" x14ac:dyDescent="0.25">
      <c r="B877">
        <f>IF(A877="", ,VLOOKUP(A877,カテゴリー・学年・科目・コスト種別ID!A:B,2,FALSE))</f>
        <v>0</v>
      </c>
      <c r="E877">
        <f>IF(D877="", ,VLOOKUP(D877,カテゴリー・学年・科目・コスト種別ID!C:D,2,FALSE))</f>
        <v>0</v>
      </c>
      <c r="G877">
        <f>IF(F877="", ,VLOOKUP(F877,カテゴリー・学年・科目・コスト種別ID!E:F,2,FALSE))</f>
        <v>0</v>
      </c>
      <c r="I877">
        <f>IF(H877="", ,VLOOKUP(H877,カテゴリー・学年・科目・コスト種別ID!G:H,2,FALSE))</f>
        <v>0</v>
      </c>
    </row>
    <row r="878" spans="2:9" x14ac:dyDescent="0.25">
      <c r="B878">
        <f>IF(A878="", ,VLOOKUP(A878,カテゴリー・学年・科目・コスト種別ID!A:B,2,FALSE))</f>
        <v>0</v>
      </c>
      <c r="E878">
        <f>IF(D878="", ,VLOOKUP(D878,カテゴリー・学年・科目・コスト種別ID!C:D,2,FALSE))</f>
        <v>0</v>
      </c>
      <c r="G878">
        <f>IF(F878="", ,VLOOKUP(F878,カテゴリー・学年・科目・コスト種別ID!E:F,2,FALSE))</f>
        <v>0</v>
      </c>
      <c r="I878">
        <f>IF(H878="", ,VLOOKUP(H878,カテゴリー・学年・科目・コスト種別ID!G:H,2,FALSE))</f>
        <v>0</v>
      </c>
    </row>
    <row r="879" spans="2:9" x14ac:dyDescent="0.25">
      <c r="B879">
        <f>IF(A879="", ,VLOOKUP(A879,カテゴリー・学年・科目・コスト種別ID!A:B,2,FALSE))</f>
        <v>0</v>
      </c>
      <c r="E879">
        <f>IF(D879="", ,VLOOKUP(D879,カテゴリー・学年・科目・コスト種別ID!C:D,2,FALSE))</f>
        <v>0</v>
      </c>
      <c r="G879">
        <f>IF(F879="", ,VLOOKUP(F879,カテゴリー・学年・科目・コスト種別ID!E:F,2,FALSE))</f>
        <v>0</v>
      </c>
      <c r="I879">
        <f>IF(H879="", ,VLOOKUP(H879,カテゴリー・学年・科目・コスト種別ID!G:H,2,FALSE))</f>
        <v>0</v>
      </c>
    </row>
    <row r="880" spans="2:9" x14ac:dyDescent="0.25">
      <c r="B880">
        <f>IF(A880="", ,VLOOKUP(A880,カテゴリー・学年・科目・コスト種別ID!A:B,2,FALSE))</f>
        <v>0</v>
      </c>
      <c r="E880">
        <f>IF(D880="", ,VLOOKUP(D880,カテゴリー・学年・科目・コスト種別ID!C:D,2,FALSE))</f>
        <v>0</v>
      </c>
      <c r="G880">
        <f>IF(F880="", ,VLOOKUP(F880,カテゴリー・学年・科目・コスト種別ID!E:F,2,FALSE))</f>
        <v>0</v>
      </c>
      <c r="I880">
        <f>IF(H880="", ,VLOOKUP(H880,カテゴリー・学年・科目・コスト種別ID!G:H,2,FALSE))</f>
        <v>0</v>
      </c>
    </row>
    <row r="881" spans="2:9" x14ac:dyDescent="0.25">
      <c r="B881">
        <f>IF(A881="", ,VLOOKUP(A881,カテゴリー・学年・科目・コスト種別ID!A:B,2,FALSE))</f>
        <v>0</v>
      </c>
      <c r="E881">
        <f>IF(D881="", ,VLOOKUP(D881,カテゴリー・学年・科目・コスト種別ID!C:D,2,FALSE))</f>
        <v>0</v>
      </c>
      <c r="G881">
        <f>IF(F881="", ,VLOOKUP(F881,カテゴリー・学年・科目・コスト種別ID!E:F,2,FALSE))</f>
        <v>0</v>
      </c>
      <c r="I881">
        <f>IF(H881="", ,VLOOKUP(H881,カテゴリー・学年・科目・コスト種別ID!G:H,2,FALSE))</f>
        <v>0</v>
      </c>
    </row>
    <row r="882" spans="2:9" x14ac:dyDescent="0.25">
      <c r="B882">
        <f>IF(A882="", ,VLOOKUP(A882,カテゴリー・学年・科目・コスト種別ID!A:B,2,FALSE))</f>
        <v>0</v>
      </c>
      <c r="E882">
        <f>IF(D882="", ,VLOOKUP(D882,カテゴリー・学年・科目・コスト種別ID!C:D,2,FALSE))</f>
        <v>0</v>
      </c>
      <c r="G882">
        <f>IF(F882="", ,VLOOKUP(F882,カテゴリー・学年・科目・コスト種別ID!E:F,2,FALSE))</f>
        <v>0</v>
      </c>
      <c r="I882">
        <f>IF(H882="", ,VLOOKUP(H882,カテゴリー・学年・科目・コスト種別ID!G:H,2,FALSE))</f>
        <v>0</v>
      </c>
    </row>
    <row r="883" spans="2:9" x14ac:dyDescent="0.25">
      <c r="B883">
        <f>IF(A883="", ,VLOOKUP(A883,カテゴリー・学年・科目・コスト種別ID!A:B,2,FALSE))</f>
        <v>0</v>
      </c>
      <c r="E883">
        <f>IF(D883="", ,VLOOKUP(D883,カテゴリー・学年・科目・コスト種別ID!C:D,2,FALSE))</f>
        <v>0</v>
      </c>
      <c r="G883">
        <f>IF(F883="", ,VLOOKUP(F883,カテゴリー・学年・科目・コスト種別ID!E:F,2,FALSE))</f>
        <v>0</v>
      </c>
      <c r="I883">
        <f>IF(H883="", ,VLOOKUP(H883,カテゴリー・学年・科目・コスト種別ID!G:H,2,FALSE))</f>
        <v>0</v>
      </c>
    </row>
    <row r="884" spans="2:9" x14ac:dyDescent="0.25">
      <c r="B884">
        <f>IF(A884="", ,VLOOKUP(A884,カテゴリー・学年・科目・コスト種別ID!A:B,2,FALSE))</f>
        <v>0</v>
      </c>
      <c r="E884">
        <f>IF(D884="", ,VLOOKUP(D884,カテゴリー・学年・科目・コスト種別ID!C:D,2,FALSE))</f>
        <v>0</v>
      </c>
      <c r="G884">
        <f>IF(F884="", ,VLOOKUP(F884,カテゴリー・学年・科目・コスト種別ID!E:F,2,FALSE))</f>
        <v>0</v>
      </c>
      <c r="I884">
        <f>IF(H884="", ,VLOOKUP(H884,カテゴリー・学年・科目・コスト種別ID!G:H,2,FALSE))</f>
        <v>0</v>
      </c>
    </row>
    <row r="885" spans="2:9" x14ac:dyDescent="0.25">
      <c r="B885">
        <f>IF(A885="", ,VLOOKUP(A885,カテゴリー・学年・科目・コスト種別ID!A:B,2,FALSE))</f>
        <v>0</v>
      </c>
      <c r="E885">
        <f>IF(D885="", ,VLOOKUP(D885,カテゴリー・学年・科目・コスト種別ID!C:D,2,FALSE))</f>
        <v>0</v>
      </c>
      <c r="G885">
        <f>IF(F885="", ,VLOOKUP(F885,カテゴリー・学年・科目・コスト種別ID!E:F,2,FALSE))</f>
        <v>0</v>
      </c>
      <c r="I885">
        <f>IF(H885="", ,VLOOKUP(H885,カテゴリー・学年・科目・コスト種別ID!G:H,2,FALSE))</f>
        <v>0</v>
      </c>
    </row>
    <row r="886" spans="2:9" x14ac:dyDescent="0.25">
      <c r="B886">
        <f>IF(A886="", ,VLOOKUP(A886,カテゴリー・学年・科目・コスト種別ID!A:B,2,FALSE))</f>
        <v>0</v>
      </c>
      <c r="E886">
        <f>IF(D886="", ,VLOOKUP(D886,カテゴリー・学年・科目・コスト種別ID!C:D,2,FALSE))</f>
        <v>0</v>
      </c>
      <c r="G886">
        <f>IF(F886="", ,VLOOKUP(F886,カテゴリー・学年・科目・コスト種別ID!E:F,2,FALSE))</f>
        <v>0</v>
      </c>
      <c r="I886">
        <f>IF(H886="", ,VLOOKUP(H886,カテゴリー・学年・科目・コスト種別ID!G:H,2,FALSE))</f>
        <v>0</v>
      </c>
    </row>
    <row r="887" spans="2:9" x14ac:dyDescent="0.25">
      <c r="B887">
        <f>IF(A887="", ,VLOOKUP(A887,カテゴリー・学年・科目・コスト種別ID!A:B,2,FALSE))</f>
        <v>0</v>
      </c>
      <c r="E887">
        <f>IF(D887="", ,VLOOKUP(D887,カテゴリー・学年・科目・コスト種別ID!C:D,2,FALSE))</f>
        <v>0</v>
      </c>
      <c r="G887">
        <f>IF(F887="", ,VLOOKUP(F887,カテゴリー・学年・科目・コスト種別ID!E:F,2,FALSE))</f>
        <v>0</v>
      </c>
      <c r="I887">
        <f>IF(H887="", ,VLOOKUP(H887,カテゴリー・学年・科目・コスト種別ID!G:H,2,FALSE))</f>
        <v>0</v>
      </c>
    </row>
    <row r="888" spans="2:9" x14ac:dyDescent="0.25">
      <c r="B888">
        <f>IF(A888="", ,VLOOKUP(A888,カテゴリー・学年・科目・コスト種別ID!A:B,2,FALSE))</f>
        <v>0</v>
      </c>
      <c r="E888">
        <f>IF(D888="", ,VLOOKUP(D888,カテゴリー・学年・科目・コスト種別ID!C:D,2,FALSE))</f>
        <v>0</v>
      </c>
      <c r="G888">
        <f>IF(F888="", ,VLOOKUP(F888,カテゴリー・学年・科目・コスト種別ID!E:F,2,FALSE))</f>
        <v>0</v>
      </c>
      <c r="I888">
        <f>IF(H888="", ,VLOOKUP(H888,カテゴリー・学年・科目・コスト種別ID!G:H,2,FALSE))</f>
        <v>0</v>
      </c>
    </row>
    <row r="889" spans="2:9" x14ac:dyDescent="0.25">
      <c r="B889">
        <f>IF(A889="", ,VLOOKUP(A889,カテゴリー・学年・科目・コスト種別ID!A:B,2,FALSE))</f>
        <v>0</v>
      </c>
      <c r="E889">
        <f>IF(D889="", ,VLOOKUP(D889,カテゴリー・学年・科目・コスト種別ID!C:D,2,FALSE))</f>
        <v>0</v>
      </c>
      <c r="G889">
        <f>IF(F889="", ,VLOOKUP(F889,カテゴリー・学年・科目・コスト種別ID!E:F,2,FALSE))</f>
        <v>0</v>
      </c>
      <c r="I889">
        <f>IF(H889="", ,VLOOKUP(H889,カテゴリー・学年・科目・コスト種別ID!G:H,2,FALSE))</f>
        <v>0</v>
      </c>
    </row>
    <row r="890" spans="2:9" x14ac:dyDescent="0.25">
      <c r="B890">
        <f>IF(A890="", ,VLOOKUP(A890,カテゴリー・学年・科目・コスト種別ID!A:B,2,FALSE))</f>
        <v>0</v>
      </c>
      <c r="E890">
        <f>IF(D890="", ,VLOOKUP(D890,カテゴリー・学年・科目・コスト種別ID!C:D,2,FALSE))</f>
        <v>0</v>
      </c>
      <c r="G890">
        <f>IF(F890="", ,VLOOKUP(F890,カテゴリー・学年・科目・コスト種別ID!E:F,2,FALSE))</f>
        <v>0</v>
      </c>
      <c r="I890">
        <f>IF(H890="", ,VLOOKUP(H890,カテゴリー・学年・科目・コスト種別ID!G:H,2,FALSE))</f>
        <v>0</v>
      </c>
    </row>
    <row r="891" spans="2:9" x14ac:dyDescent="0.25">
      <c r="B891">
        <f>IF(A891="", ,VLOOKUP(A891,カテゴリー・学年・科目・コスト種別ID!A:B,2,FALSE))</f>
        <v>0</v>
      </c>
      <c r="E891">
        <f>IF(D891="", ,VLOOKUP(D891,カテゴリー・学年・科目・コスト種別ID!C:D,2,FALSE))</f>
        <v>0</v>
      </c>
      <c r="G891">
        <f>IF(F891="", ,VLOOKUP(F891,カテゴリー・学年・科目・コスト種別ID!E:F,2,FALSE))</f>
        <v>0</v>
      </c>
      <c r="I891">
        <f>IF(H891="", ,VLOOKUP(H891,カテゴリー・学年・科目・コスト種別ID!G:H,2,FALSE))</f>
        <v>0</v>
      </c>
    </row>
    <row r="892" spans="2:9" x14ac:dyDescent="0.25">
      <c r="B892">
        <f>IF(A892="", ,VLOOKUP(A892,カテゴリー・学年・科目・コスト種別ID!A:B,2,FALSE))</f>
        <v>0</v>
      </c>
      <c r="E892">
        <f>IF(D892="", ,VLOOKUP(D892,カテゴリー・学年・科目・コスト種別ID!C:D,2,FALSE))</f>
        <v>0</v>
      </c>
      <c r="G892">
        <f>IF(F892="", ,VLOOKUP(F892,カテゴリー・学年・科目・コスト種別ID!E:F,2,FALSE))</f>
        <v>0</v>
      </c>
      <c r="I892">
        <f>IF(H892="", ,VLOOKUP(H892,カテゴリー・学年・科目・コスト種別ID!G:H,2,FALSE))</f>
        <v>0</v>
      </c>
    </row>
    <row r="893" spans="2:9" x14ac:dyDescent="0.25">
      <c r="B893">
        <f>IF(A893="", ,VLOOKUP(A893,カテゴリー・学年・科目・コスト種別ID!A:B,2,FALSE))</f>
        <v>0</v>
      </c>
      <c r="E893">
        <f>IF(D893="", ,VLOOKUP(D893,カテゴリー・学年・科目・コスト種別ID!C:D,2,FALSE))</f>
        <v>0</v>
      </c>
      <c r="G893">
        <f>IF(F893="", ,VLOOKUP(F893,カテゴリー・学年・科目・コスト種別ID!E:F,2,FALSE))</f>
        <v>0</v>
      </c>
      <c r="I893">
        <f>IF(H893="", ,VLOOKUP(H893,カテゴリー・学年・科目・コスト種別ID!G:H,2,FALSE))</f>
        <v>0</v>
      </c>
    </row>
    <row r="894" spans="2:9" x14ac:dyDescent="0.25">
      <c r="B894">
        <f>IF(A894="", ,VLOOKUP(A894,カテゴリー・学年・科目・コスト種別ID!A:B,2,FALSE))</f>
        <v>0</v>
      </c>
      <c r="E894">
        <f>IF(D894="", ,VLOOKUP(D894,カテゴリー・学年・科目・コスト種別ID!C:D,2,FALSE))</f>
        <v>0</v>
      </c>
      <c r="G894">
        <f>IF(F894="", ,VLOOKUP(F894,カテゴリー・学年・科目・コスト種別ID!E:F,2,FALSE))</f>
        <v>0</v>
      </c>
      <c r="I894">
        <f>IF(H894="", ,VLOOKUP(H894,カテゴリー・学年・科目・コスト種別ID!G:H,2,FALSE))</f>
        <v>0</v>
      </c>
    </row>
    <row r="895" spans="2:9" x14ac:dyDescent="0.25">
      <c r="B895">
        <f>IF(A895="", ,VLOOKUP(A895,カテゴリー・学年・科目・コスト種別ID!A:B,2,FALSE))</f>
        <v>0</v>
      </c>
      <c r="E895">
        <f>IF(D895="", ,VLOOKUP(D895,カテゴリー・学年・科目・コスト種別ID!C:D,2,FALSE))</f>
        <v>0</v>
      </c>
      <c r="G895">
        <f>IF(F895="", ,VLOOKUP(F895,カテゴリー・学年・科目・コスト種別ID!E:F,2,FALSE))</f>
        <v>0</v>
      </c>
      <c r="I895">
        <f>IF(H895="", ,VLOOKUP(H895,カテゴリー・学年・科目・コスト種別ID!G:H,2,FALSE))</f>
        <v>0</v>
      </c>
    </row>
    <row r="896" spans="2:9" x14ac:dyDescent="0.25">
      <c r="B896">
        <f>IF(A896="", ,VLOOKUP(A896,カテゴリー・学年・科目・コスト種別ID!A:B,2,FALSE))</f>
        <v>0</v>
      </c>
      <c r="E896">
        <f>IF(D896="", ,VLOOKUP(D896,カテゴリー・学年・科目・コスト種別ID!C:D,2,FALSE))</f>
        <v>0</v>
      </c>
      <c r="G896">
        <f>IF(F896="", ,VLOOKUP(F896,カテゴリー・学年・科目・コスト種別ID!E:F,2,FALSE))</f>
        <v>0</v>
      </c>
      <c r="I896">
        <f>IF(H896="", ,VLOOKUP(H896,カテゴリー・学年・科目・コスト種別ID!G:H,2,FALSE))</f>
        <v>0</v>
      </c>
    </row>
    <row r="897" spans="2:9" x14ac:dyDescent="0.25">
      <c r="B897">
        <f>IF(A897="", ,VLOOKUP(A897,カテゴリー・学年・科目・コスト種別ID!A:B,2,FALSE))</f>
        <v>0</v>
      </c>
      <c r="E897">
        <f>IF(D897="", ,VLOOKUP(D897,カテゴリー・学年・科目・コスト種別ID!C:D,2,FALSE))</f>
        <v>0</v>
      </c>
      <c r="G897">
        <f>IF(F897="", ,VLOOKUP(F897,カテゴリー・学年・科目・コスト種別ID!E:F,2,FALSE))</f>
        <v>0</v>
      </c>
      <c r="I897">
        <f>IF(H897="", ,VLOOKUP(H897,カテゴリー・学年・科目・コスト種別ID!G:H,2,FALSE))</f>
        <v>0</v>
      </c>
    </row>
    <row r="898" spans="2:9" x14ac:dyDescent="0.25">
      <c r="B898">
        <f>IF(A898="", ,VLOOKUP(A898,カテゴリー・学年・科目・コスト種別ID!A:B,2,FALSE))</f>
        <v>0</v>
      </c>
      <c r="E898">
        <f>IF(D898="", ,VLOOKUP(D898,カテゴリー・学年・科目・コスト種別ID!C:D,2,FALSE))</f>
        <v>0</v>
      </c>
      <c r="G898">
        <f>IF(F898="", ,VLOOKUP(F898,カテゴリー・学年・科目・コスト種別ID!E:F,2,FALSE))</f>
        <v>0</v>
      </c>
      <c r="I898">
        <f>IF(H898="", ,VLOOKUP(H898,カテゴリー・学年・科目・コスト種別ID!G:H,2,FALSE))</f>
        <v>0</v>
      </c>
    </row>
    <row r="899" spans="2:9" x14ac:dyDescent="0.25">
      <c r="B899">
        <f>IF(A899="", ,VLOOKUP(A899,カテゴリー・学年・科目・コスト種別ID!A:B,2,FALSE))</f>
        <v>0</v>
      </c>
      <c r="E899">
        <f>IF(D899="", ,VLOOKUP(D899,カテゴリー・学年・科目・コスト種別ID!C:D,2,FALSE))</f>
        <v>0</v>
      </c>
      <c r="G899">
        <f>IF(F899="", ,VLOOKUP(F899,カテゴリー・学年・科目・コスト種別ID!E:F,2,FALSE))</f>
        <v>0</v>
      </c>
      <c r="I899">
        <f>IF(H899="", ,VLOOKUP(H899,カテゴリー・学年・科目・コスト種別ID!G:H,2,FALSE))</f>
        <v>0</v>
      </c>
    </row>
    <row r="900" spans="2:9" x14ac:dyDescent="0.25">
      <c r="B900">
        <f>IF(A900="", ,VLOOKUP(A900,カテゴリー・学年・科目・コスト種別ID!A:B,2,FALSE))</f>
        <v>0</v>
      </c>
      <c r="E900">
        <f>IF(D900="", ,VLOOKUP(D900,カテゴリー・学年・科目・コスト種別ID!C:D,2,FALSE))</f>
        <v>0</v>
      </c>
      <c r="G900">
        <f>IF(F900="", ,VLOOKUP(F900,カテゴリー・学年・科目・コスト種別ID!E:F,2,FALSE))</f>
        <v>0</v>
      </c>
      <c r="I900">
        <f>IF(H900="", ,VLOOKUP(H900,カテゴリー・学年・科目・コスト種別ID!G:H,2,FALSE))</f>
        <v>0</v>
      </c>
    </row>
    <row r="901" spans="2:9" x14ac:dyDescent="0.25">
      <c r="B901">
        <f>IF(A901="", ,VLOOKUP(A901,カテゴリー・学年・科目・コスト種別ID!A:B,2,FALSE))</f>
        <v>0</v>
      </c>
      <c r="E901">
        <f>IF(D901="", ,VLOOKUP(D901,カテゴリー・学年・科目・コスト種別ID!C:D,2,FALSE))</f>
        <v>0</v>
      </c>
      <c r="G901">
        <f>IF(F901="", ,VLOOKUP(F901,カテゴリー・学年・科目・コスト種別ID!E:F,2,FALSE))</f>
        <v>0</v>
      </c>
      <c r="I901">
        <f>IF(H901="", ,VLOOKUP(H901,カテゴリー・学年・科目・コスト種別ID!G:H,2,FALSE))</f>
        <v>0</v>
      </c>
    </row>
    <row r="902" spans="2:9" x14ac:dyDescent="0.25">
      <c r="B902">
        <f>IF(A902="", ,VLOOKUP(A902,カテゴリー・学年・科目・コスト種別ID!A:B,2,FALSE))</f>
        <v>0</v>
      </c>
      <c r="E902">
        <f>IF(D902="", ,VLOOKUP(D902,カテゴリー・学年・科目・コスト種別ID!C:D,2,FALSE))</f>
        <v>0</v>
      </c>
      <c r="G902">
        <f>IF(F902="", ,VLOOKUP(F902,カテゴリー・学年・科目・コスト種別ID!E:F,2,FALSE))</f>
        <v>0</v>
      </c>
      <c r="I902">
        <f>IF(H902="", ,VLOOKUP(H902,カテゴリー・学年・科目・コスト種別ID!G:H,2,FALSE))</f>
        <v>0</v>
      </c>
    </row>
    <row r="903" spans="2:9" x14ac:dyDescent="0.25">
      <c r="B903">
        <f>IF(A903="", ,VLOOKUP(A903,カテゴリー・学年・科目・コスト種別ID!A:B,2,FALSE))</f>
        <v>0</v>
      </c>
      <c r="E903">
        <f>IF(D903="", ,VLOOKUP(D903,カテゴリー・学年・科目・コスト種別ID!C:D,2,FALSE))</f>
        <v>0</v>
      </c>
      <c r="G903">
        <f>IF(F903="", ,VLOOKUP(F903,カテゴリー・学年・科目・コスト種別ID!E:F,2,FALSE))</f>
        <v>0</v>
      </c>
      <c r="I903">
        <f>IF(H903="", ,VLOOKUP(H903,カテゴリー・学年・科目・コスト種別ID!G:H,2,FALSE))</f>
        <v>0</v>
      </c>
    </row>
    <row r="904" spans="2:9" x14ac:dyDescent="0.25">
      <c r="B904">
        <f>IF(A904="", ,VLOOKUP(A904,カテゴリー・学年・科目・コスト種別ID!A:B,2,FALSE))</f>
        <v>0</v>
      </c>
      <c r="E904">
        <f>IF(D904="", ,VLOOKUP(D904,カテゴリー・学年・科目・コスト種別ID!C:D,2,FALSE))</f>
        <v>0</v>
      </c>
      <c r="G904">
        <f>IF(F904="", ,VLOOKUP(F904,カテゴリー・学年・科目・コスト種別ID!E:F,2,FALSE))</f>
        <v>0</v>
      </c>
      <c r="I904">
        <f>IF(H904="", ,VLOOKUP(H904,カテゴリー・学年・科目・コスト種別ID!G:H,2,FALSE))</f>
        <v>0</v>
      </c>
    </row>
    <row r="905" spans="2:9" x14ac:dyDescent="0.25">
      <c r="B905">
        <f>IF(A905="", ,VLOOKUP(A905,カテゴリー・学年・科目・コスト種別ID!A:B,2,FALSE))</f>
        <v>0</v>
      </c>
      <c r="E905">
        <f>IF(D905="", ,VLOOKUP(D905,カテゴリー・学年・科目・コスト種別ID!C:D,2,FALSE))</f>
        <v>0</v>
      </c>
      <c r="G905">
        <f>IF(F905="", ,VLOOKUP(F905,カテゴリー・学年・科目・コスト種別ID!E:F,2,FALSE))</f>
        <v>0</v>
      </c>
      <c r="I905">
        <f>IF(H905="", ,VLOOKUP(H905,カテゴリー・学年・科目・コスト種別ID!G:H,2,FALSE))</f>
        <v>0</v>
      </c>
    </row>
    <row r="906" spans="2:9" x14ac:dyDescent="0.25">
      <c r="B906">
        <f>IF(A906="", ,VLOOKUP(A906,カテゴリー・学年・科目・コスト種別ID!A:B,2,FALSE))</f>
        <v>0</v>
      </c>
      <c r="E906">
        <f>IF(D906="", ,VLOOKUP(D906,カテゴリー・学年・科目・コスト種別ID!C:D,2,FALSE))</f>
        <v>0</v>
      </c>
      <c r="G906">
        <f>IF(F906="", ,VLOOKUP(F906,カテゴリー・学年・科目・コスト種別ID!E:F,2,FALSE))</f>
        <v>0</v>
      </c>
      <c r="I906">
        <f>IF(H906="", ,VLOOKUP(H906,カテゴリー・学年・科目・コスト種別ID!G:H,2,FALSE))</f>
        <v>0</v>
      </c>
    </row>
    <row r="907" spans="2:9" x14ac:dyDescent="0.25">
      <c r="B907">
        <f>IF(A907="", ,VLOOKUP(A907,カテゴリー・学年・科目・コスト種別ID!A:B,2,FALSE))</f>
        <v>0</v>
      </c>
      <c r="E907">
        <f>IF(D907="", ,VLOOKUP(D907,カテゴリー・学年・科目・コスト種別ID!C:D,2,FALSE))</f>
        <v>0</v>
      </c>
      <c r="G907">
        <f>IF(F907="", ,VLOOKUP(F907,カテゴリー・学年・科目・コスト種別ID!E:F,2,FALSE))</f>
        <v>0</v>
      </c>
      <c r="I907">
        <f>IF(H907="", ,VLOOKUP(H907,カテゴリー・学年・科目・コスト種別ID!G:H,2,FALSE))</f>
        <v>0</v>
      </c>
    </row>
    <row r="908" spans="2:9" x14ac:dyDescent="0.25">
      <c r="B908">
        <f>IF(A908="", ,VLOOKUP(A908,カテゴリー・学年・科目・コスト種別ID!A:B,2,FALSE))</f>
        <v>0</v>
      </c>
      <c r="E908">
        <f>IF(D908="", ,VLOOKUP(D908,カテゴリー・学年・科目・コスト種別ID!C:D,2,FALSE))</f>
        <v>0</v>
      </c>
      <c r="G908">
        <f>IF(F908="", ,VLOOKUP(F908,カテゴリー・学年・科目・コスト種別ID!E:F,2,FALSE))</f>
        <v>0</v>
      </c>
      <c r="I908">
        <f>IF(H908="", ,VLOOKUP(H908,カテゴリー・学年・科目・コスト種別ID!G:H,2,FALSE))</f>
        <v>0</v>
      </c>
    </row>
    <row r="909" spans="2:9" x14ac:dyDescent="0.25">
      <c r="B909">
        <f>IF(A909="", ,VLOOKUP(A909,カテゴリー・学年・科目・コスト種別ID!A:B,2,FALSE))</f>
        <v>0</v>
      </c>
      <c r="E909">
        <f>IF(D909="", ,VLOOKUP(D909,カテゴリー・学年・科目・コスト種別ID!C:D,2,FALSE))</f>
        <v>0</v>
      </c>
      <c r="G909">
        <f>IF(F909="", ,VLOOKUP(F909,カテゴリー・学年・科目・コスト種別ID!E:F,2,FALSE))</f>
        <v>0</v>
      </c>
      <c r="I909">
        <f>IF(H909="", ,VLOOKUP(H909,カテゴリー・学年・科目・コスト種別ID!G:H,2,FALSE))</f>
        <v>0</v>
      </c>
    </row>
    <row r="910" spans="2:9" x14ac:dyDescent="0.25">
      <c r="B910">
        <f>IF(A910="", ,VLOOKUP(A910,カテゴリー・学年・科目・コスト種別ID!A:B,2,FALSE))</f>
        <v>0</v>
      </c>
      <c r="E910">
        <f>IF(D910="", ,VLOOKUP(D910,カテゴリー・学年・科目・コスト種別ID!C:D,2,FALSE))</f>
        <v>0</v>
      </c>
      <c r="G910">
        <f>IF(F910="", ,VLOOKUP(F910,カテゴリー・学年・科目・コスト種別ID!E:F,2,FALSE))</f>
        <v>0</v>
      </c>
      <c r="I910">
        <f>IF(H910="", ,VLOOKUP(H910,カテゴリー・学年・科目・コスト種別ID!G:H,2,FALSE))</f>
        <v>0</v>
      </c>
    </row>
    <row r="911" spans="2:9" x14ac:dyDescent="0.25">
      <c r="B911">
        <f>IF(A911="", ,VLOOKUP(A911,カテゴリー・学年・科目・コスト種別ID!A:B,2,FALSE))</f>
        <v>0</v>
      </c>
      <c r="E911">
        <f>IF(D911="", ,VLOOKUP(D911,カテゴリー・学年・科目・コスト種別ID!C:D,2,FALSE))</f>
        <v>0</v>
      </c>
      <c r="G911">
        <f>IF(F911="", ,VLOOKUP(F911,カテゴリー・学年・科目・コスト種別ID!E:F,2,FALSE))</f>
        <v>0</v>
      </c>
      <c r="I911">
        <f>IF(H911="", ,VLOOKUP(H911,カテゴリー・学年・科目・コスト種別ID!G:H,2,FALSE))</f>
        <v>0</v>
      </c>
    </row>
    <row r="912" spans="2:9" x14ac:dyDescent="0.25">
      <c r="B912">
        <f>IF(A912="", ,VLOOKUP(A912,カテゴリー・学年・科目・コスト種別ID!A:B,2,FALSE))</f>
        <v>0</v>
      </c>
      <c r="E912">
        <f>IF(D912="", ,VLOOKUP(D912,カテゴリー・学年・科目・コスト種別ID!C:D,2,FALSE))</f>
        <v>0</v>
      </c>
      <c r="G912">
        <f>IF(F912="", ,VLOOKUP(F912,カテゴリー・学年・科目・コスト種別ID!E:F,2,FALSE))</f>
        <v>0</v>
      </c>
      <c r="I912">
        <f>IF(H912="", ,VLOOKUP(H912,カテゴリー・学年・科目・コスト種別ID!G:H,2,FALSE))</f>
        <v>0</v>
      </c>
    </row>
    <row r="913" spans="2:9" x14ac:dyDescent="0.25">
      <c r="B913">
        <f>IF(A913="", ,VLOOKUP(A913,カテゴリー・学年・科目・コスト種別ID!A:B,2,FALSE))</f>
        <v>0</v>
      </c>
      <c r="E913">
        <f>IF(D913="", ,VLOOKUP(D913,カテゴリー・学年・科目・コスト種別ID!C:D,2,FALSE))</f>
        <v>0</v>
      </c>
      <c r="G913">
        <f>IF(F913="", ,VLOOKUP(F913,カテゴリー・学年・科目・コスト種別ID!E:F,2,FALSE))</f>
        <v>0</v>
      </c>
      <c r="I913">
        <f>IF(H913="", ,VLOOKUP(H913,カテゴリー・学年・科目・コスト種別ID!G:H,2,FALSE))</f>
        <v>0</v>
      </c>
    </row>
    <row r="914" spans="2:9" x14ac:dyDescent="0.25">
      <c r="B914">
        <f>IF(A914="", ,VLOOKUP(A914,カテゴリー・学年・科目・コスト種別ID!A:B,2,FALSE))</f>
        <v>0</v>
      </c>
      <c r="E914">
        <f>IF(D914="", ,VLOOKUP(D914,カテゴリー・学年・科目・コスト種別ID!C:D,2,FALSE))</f>
        <v>0</v>
      </c>
      <c r="G914">
        <f>IF(F914="", ,VLOOKUP(F914,カテゴリー・学年・科目・コスト種別ID!E:F,2,FALSE))</f>
        <v>0</v>
      </c>
      <c r="I914">
        <f>IF(H914="", ,VLOOKUP(H914,カテゴリー・学年・科目・コスト種別ID!G:H,2,FALSE))</f>
        <v>0</v>
      </c>
    </row>
    <row r="915" spans="2:9" x14ac:dyDescent="0.25">
      <c r="B915">
        <f>IF(A915="", ,VLOOKUP(A915,カテゴリー・学年・科目・コスト種別ID!A:B,2,FALSE))</f>
        <v>0</v>
      </c>
      <c r="E915">
        <f>IF(D915="", ,VLOOKUP(D915,カテゴリー・学年・科目・コスト種別ID!C:D,2,FALSE))</f>
        <v>0</v>
      </c>
      <c r="G915">
        <f>IF(F915="", ,VLOOKUP(F915,カテゴリー・学年・科目・コスト種別ID!E:F,2,FALSE))</f>
        <v>0</v>
      </c>
      <c r="I915">
        <f>IF(H915="", ,VLOOKUP(H915,カテゴリー・学年・科目・コスト種別ID!G:H,2,FALSE))</f>
        <v>0</v>
      </c>
    </row>
    <row r="916" spans="2:9" x14ac:dyDescent="0.25">
      <c r="B916">
        <f>IF(A916="", ,VLOOKUP(A916,カテゴリー・学年・科目・コスト種別ID!A:B,2,FALSE))</f>
        <v>0</v>
      </c>
      <c r="E916">
        <f>IF(D916="", ,VLOOKUP(D916,カテゴリー・学年・科目・コスト種別ID!C:D,2,FALSE))</f>
        <v>0</v>
      </c>
      <c r="G916">
        <f>IF(F916="", ,VLOOKUP(F916,カテゴリー・学年・科目・コスト種別ID!E:F,2,FALSE))</f>
        <v>0</v>
      </c>
      <c r="I916">
        <f>IF(H916="", ,VLOOKUP(H916,カテゴリー・学年・科目・コスト種別ID!G:H,2,FALSE))</f>
        <v>0</v>
      </c>
    </row>
    <row r="917" spans="2:9" x14ac:dyDescent="0.25">
      <c r="B917">
        <f>IF(A917="", ,VLOOKUP(A917,カテゴリー・学年・科目・コスト種別ID!A:B,2,FALSE))</f>
        <v>0</v>
      </c>
      <c r="E917">
        <f>IF(D917="", ,VLOOKUP(D917,カテゴリー・学年・科目・コスト種別ID!C:D,2,FALSE))</f>
        <v>0</v>
      </c>
      <c r="G917">
        <f>IF(F917="", ,VLOOKUP(F917,カテゴリー・学年・科目・コスト種別ID!E:F,2,FALSE))</f>
        <v>0</v>
      </c>
      <c r="I917">
        <f>IF(H917="", ,VLOOKUP(H917,カテゴリー・学年・科目・コスト種別ID!G:H,2,FALSE))</f>
        <v>0</v>
      </c>
    </row>
    <row r="918" spans="2:9" x14ac:dyDescent="0.25">
      <c r="B918">
        <f>IF(A918="", ,VLOOKUP(A918,カテゴリー・学年・科目・コスト種別ID!A:B,2,FALSE))</f>
        <v>0</v>
      </c>
      <c r="E918">
        <f>IF(D918="", ,VLOOKUP(D918,カテゴリー・学年・科目・コスト種別ID!C:D,2,FALSE))</f>
        <v>0</v>
      </c>
      <c r="G918">
        <f>IF(F918="", ,VLOOKUP(F918,カテゴリー・学年・科目・コスト種別ID!E:F,2,FALSE))</f>
        <v>0</v>
      </c>
      <c r="I918">
        <f>IF(H918="", ,VLOOKUP(H918,カテゴリー・学年・科目・コスト種別ID!G:H,2,FALSE))</f>
        <v>0</v>
      </c>
    </row>
    <row r="919" spans="2:9" x14ac:dyDescent="0.25">
      <c r="B919">
        <f>IF(A919="", ,VLOOKUP(A919,カテゴリー・学年・科目・コスト種別ID!A:B,2,FALSE))</f>
        <v>0</v>
      </c>
      <c r="E919">
        <f>IF(D919="", ,VLOOKUP(D919,カテゴリー・学年・科目・コスト種別ID!C:D,2,FALSE))</f>
        <v>0</v>
      </c>
      <c r="G919">
        <f>IF(F919="", ,VLOOKUP(F919,カテゴリー・学年・科目・コスト種別ID!E:F,2,FALSE))</f>
        <v>0</v>
      </c>
      <c r="I919">
        <f>IF(H919="", ,VLOOKUP(H919,カテゴリー・学年・科目・コスト種別ID!G:H,2,FALSE))</f>
        <v>0</v>
      </c>
    </row>
    <row r="920" spans="2:9" x14ac:dyDescent="0.25">
      <c r="B920">
        <f>IF(A920="", ,VLOOKUP(A920,カテゴリー・学年・科目・コスト種別ID!A:B,2,FALSE))</f>
        <v>0</v>
      </c>
      <c r="E920">
        <f>IF(D920="", ,VLOOKUP(D920,カテゴリー・学年・科目・コスト種別ID!C:D,2,FALSE))</f>
        <v>0</v>
      </c>
      <c r="G920">
        <f>IF(F920="", ,VLOOKUP(F920,カテゴリー・学年・科目・コスト種別ID!E:F,2,FALSE))</f>
        <v>0</v>
      </c>
      <c r="I920">
        <f>IF(H920="", ,VLOOKUP(H920,カテゴリー・学年・科目・コスト種別ID!G:H,2,FALSE))</f>
        <v>0</v>
      </c>
    </row>
    <row r="921" spans="2:9" x14ac:dyDescent="0.25">
      <c r="B921">
        <f>IF(A921="", ,VLOOKUP(A921,カテゴリー・学年・科目・コスト種別ID!A:B,2,FALSE))</f>
        <v>0</v>
      </c>
      <c r="E921">
        <f>IF(D921="", ,VLOOKUP(D921,カテゴリー・学年・科目・コスト種別ID!C:D,2,FALSE))</f>
        <v>0</v>
      </c>
      <c r="G921">
        <f>IF(F921="", ,VLOOKUP(F921,カテゴリー・学年・科目・コスト種別ID!E:F,2,FALSE))</f>
        <v>0</v>
      </c>
      <c r="I921">
        <f>IF(H921="", ,VLOOKUP(H921,カテゴリー・学年・科目・コスト種別ID!G:H,2,FALSE))</f>
        <v>0</v>
      </c>
    </row>
    <row r="922" spans="2:9" x14ac:dyDescent="0.25">
      <c r="B922">
        <f>IF(A922="", ,VLOOKUP(A922,カテゴリー・学年・科目・コスト種別ID!A:B,2,FALSE))</f>
        <v>0</v>
      </c>
      <c r="E922">
        <f>IF(D922="", ,VLOOKUP(D922,カテゴリー・学年・科目・コスト種別ID!C:D,2,FALSE))</f>
        <v>0</v>
      </c>
      <c r="G922">
        <f>IF(F922="", ,VLOOKUP(F922,カテゴリー・学年・科目・コスト種別ID!E:F,2,FALSE))</f>
        <v>0</v>
      </c>
      <c r="I922">
        <f>IF(H922="", ,VLOOKUP(H922,カテゴリー・学年・科目・コスト種別ID!G:H,2,FALSE))</f>
        <v>0</v>
      </c>
    </row>
    <row r="923" spans="2:9" x14ac:dyDescent="0.25">
      <c r="B923">
        <f>IF(A923="", ,VLOOKUP(A923,カテゴリー・学年・科目・コスト種別ID!A:B,2,FALSE))</f>
        <v>0</v>
      </c>
      <c r="E923">
        <f>IF(D923="", ,VLOOKUP(D923,カテゴリー・学年・科目・コスト種別ID!C:D,2,FALSE))</f>
        <v>0</v>
      </c>
      <c r="G923">
        <f>IF(F923="", ,VLOOKUP(F923,カテゴリー・学年・科目・コスト種別ID!E:F,2,FALSE))</f>
        <v>0</v>
      </c>
      <c r="I923">
        <f>IF(H923="", ,VLOOKUP(H923,カテゴリー・学年・科目・コスト種別ID!G:H,2,FALSE))</f>
        <v>0</v>
      </c>
    </row>
    <row r="924" spans="2:9" x14ac:dyDescent="0.25">
      <c r="B924">
        <f>IF(A924="", ,VLOOKUP(A924,カテゴリー・学年・科目・コスト種別ID!A:B,2,FALSE))</f>
        <v>0</v>
      </c>
      <c r="E924">
        <f>IF(D924="", ,VLOOKUP(D924,カテゴリー・学年・科目・コスト種別ID!C:D,2,FALSE))</f>
        <v>0</v>
      </c>
      <c r="G924">
        <f>IF(F924="", ,VLOOKUP(F924,カテゴリー・学年・科目・コスト種別ID!E:F,2,FALSE))</f>
        <v>0</v>
      </c>
      <c r="I924">
        <f>IF(H924="", ,VLOOKUP(H924,カテゴリー・学年・科目・コスト種別ID!G:H,2,FALSE))</f>
        <v>0</v>
      </c>
    </row>
    <row r="925" spans="2:9" x14ac:dyDescent="0.25">
      <c r="B925">
        <f>IF(A925="", ,VLOOKUP(A925,カテゴリー・学年・科目・コスト種別ID!A:B,2,FALSE))</f>
        <v>0</v>
      </c>
      <c r="E925">
        <f>IF(D925="", ,VLOOKUP(D925,カテゴリー・学年・科目・コスト種別ID!C:D,2,FALSE))</f>
        <v>0</v>
      </c>
      <c r="G925">
        <f>IF(F925="", ,VLOOKUP(F925,カテゴリー・学年・科目・コスト種別ID!E:F,2,FALSE))</f>
        <v>0</v>
      </c>
      <c r="I925">
        <f>IF(H925="", ,VLOOKUP(H925,カテゴリー・学年・科目・コスト種別ID!G:H,2,FALSE))</f>
        <v>0</v>
      </c>
    </row>
    <row r="926" spans="2:9" x14ac:dyDescent="0.25">
      <c r="B926">
        <f>IF(A926="", ,VLOOKUP(A926,カテゴリー・学年・科目・コスト種別ID!A:B,2,FALSE))</f>
        <v>0</v>
      </c>
      <c r="E926">
        <f>IF(D926="", ,VLOOKUP(D926,カテゴリー・学年・科目・コスト種別ID!C:D,2,FALSE))</f>
        <v>0</v>
      </c>
      <c r="G926">
        <f>IF(F926="", ,VLOOKUP(F926,カテゴリー・学年・科目・コスト種別ID!E:F,2,FALSE))</f>
        <v>0</v>
      </c>
      <c r="I926">
        <f>IF(H926="", ,VLOOKUP(H926,カテゴリー・学年・科目・コスト種別ID!G:H,2,FALSE))</f>
        <v>0</v>
      </c>
    </row>
    <row r="927" spans="2:9" x14ac:dyDescent="0.25">
      <c r="B927">
        <f>IF(A927="", ,VLOOKUP(A927,カテゴリー・学年・科目・コスト種別ID!A:B,2,FALSE))</f>
        <v>0</v>
      </c>
      <c r="E927">
        <f>IF(D927="", ,VLOOKUP(D927,カテゴリー・学年・科目・コスト種別ID!C:D,2,FALSE))</f>
        <v>0</v>
      </c>
      <c r="G927">
        <f>IF(F927="", ,VLOOKUP(F927,カテゴリー・学年・科目・コスト種別ID!E:F,2,FALSE))</f>
        <v>0</v>
      </c>
      <c r="I927">
        <f>IF(H927="", ,VLOOKUP(H927,カテゴリー・学年・科目・コスト種別ID!G:H,2,FALSE))</f>
        <v>0</v>
      </c>
    </row>
    <row r="928" spans="2:9" x14ac:dyDescent="0.25">
      <c r="B928">
        <f>IF(A928="", ,VLOOKUP(A928,カテゴリー・学年・科目・コスト種別ID!A:B,2,FALSE))</f>
        <v>0</v>
      </c>
      <c r="E928">
        <f>IF(D928="", ,VLOOKUP(D928,カテゴリー・学年・科目・コスト種別ID!C:D,2,FALSE))</f>
        <v>0</v>
      </c>
      <c r="G928">
        <f>IF(F928="", ,VLOOKUP(F928,カテゴリー・学年・科目・コスト種別ID!E:F,2,FALSE))</f>
        <v>0</v>
      </c>
      <c r="I928">
        <f>IF(H928="", ,VLOOKUP(H928,カテゴリー・学年・科目・コスト種別ID!G:H,2,FALSE))</f>
        <v>0</v>
      </c>
    </row>
    <row r="929" spans="2:9" x14ac:dyDescent="0.25">
      <c r="B929">
        <f>IF(A929="", ,VLOOKUP(A929,カテゴリー・学年・科目・コスト種別ID!A:B,2,FALSE))</f>
        <v>0</v>
      </c>
      <c r="E929">
        <f>IF(D929="", ,VLOOKUP(D929,カテゴリー・学年・科目・コスト種別ID!C:D,2,FALSE))</f>
        <v>0</v>
      </c>
      <c r="G929">
        <f>IF(F929="", ,VLOOKUP(F929,カテゴリー・学年・科目・コスト種別ID!E:F,2,FALSE))</f>
        <v>0</v>
      </c>
      <c r="I929">
        <f>IF(H929="", ,VLOOKUP(H929,カテゴリー・学年・科目・コスト種別ID!G:H,2,FALSE))</f>
        <v>0</v>
      </c>
    </row>
    <row r="930" spans="2:9" x14ac:dyDescent="0.25">
      <c r="B930">
        <f>IF(A930="", ,VLOOKUP(A930,カテゴリー・学年・科目・コスト種別ID!A:B,2,FALSE))</f>
        <v>0</v>
      </c>
      <c r="E930">
        <f>IF(D930="", ,VLOOKUP(D930,カテゴリー・学年・科目・コスト種別ID!C:D,2,FALSE))</f>
        <v>0</v>
      </c>
      <c r="G930">
        <f>IF(F930="", ,VLOOKUP(F930,カテゴリー・学年・科目・コスト種別ID!E:F,2,FALSE))</f>
        <v>0</v>
      </c>
      <c r="I930">
        <f>IF(H930="", ,VLOOKUP(H930,カテゴリー・学年・科目・コスト種別ID!G:H,2,FALSE))</f>
        <v>0</v>
      </c>
    </row>
    <row r="931" spans="2:9" x14ac:dyDescent="0.25">
      <c r="B931">
        <f>IF(A931="", ,VLOOKUP(A931,カテゴリー・学年・科目・コスト種別ID!A:B,2,FALSE))</f>
        <v>0</v>
      </c>
      <c r="E931">
        <f>IF(D931="", ,VLOOKUP(D931,カテゴリー・学年・科目・コスト種別ID!C:D,2,FALSE))</f>
        <v>0</v>
      </c>
      <c r="G931">
        <f>IF(F931="", ,VLOOKUP(F931,カテゴリー・学年・科目・コスト種別ID!E:F,2,FALSE))</f>
        <v>0</v>
      </c>
      <c r="I931">
        <f>IF(H931="", ,VLOOKUP(H931,カテゴリー・学年・科目・コスト種別ID!G:H,2,FALSE))</f>
        <v>0</v>
      </c>
    </row>
    <row r="932" spans="2:9" x14ac:dyDescent="0.25">
      <c r="B932">
        <f>IF(A932="", ,VLOOKUP(A932,カテゴリー・学年・科目・コスト種別ID!A:B,2,FALSE))</f>
        <v>0</v>
      </c>
      <c r="E932">
        <f>IF(D932="", ,VLOOKUP(D932,カテゴリー・学年・科目・コスト種別ID!C:D,2,FALSE))</f>
        <v>0</v>
      </c>
      <c r="G932">
        <f>IF(F932="", ,VLOOKUP(F932,カテゴリー・学年・科目・コスト種別ID!E:F,2,FALSE))</f>
        <v>0</v>
      </c>
      <c r="I932">
        <f>IF(H932="", ,VLOOKUP(H932,カテゴリー・学年・科目・コスト種別ID!G:H,2,FALSE))</f>
        <v>0</v>
      </c>
    </row>
    <row r="933" spans="2:9" x14ac:dyDescent="0.25">
      <c r="B933">
        <f>IF(A933="", ,VLOOKUP(A933,カテゴリー・学年・科目・コスト種別ID!A:B,2,FALSE))</f>
        <v>0</v>
      </c>
      <c r="E933">
        <f>IF(D933="", ,VLOOKUP(D933,カテゴリー・学年・科目・コスト種別ID!C:D,2,FALSE))</f>
        <v>0</v>
      </c>
      <c r="G933">
        <f>IF(F933="", ,VLOOKUP(F933,カテゴリー・学年・科目・コスト種別ID!E:F,2,FALSE))</f>
        <v>0</v>
      </c>
      <c r="I933">
        <f>IF(H933="", ,VLOOKUP(H933,カテゴリー・学年・科目・コスト種別ID!G:H,2,FALSE))</f>
        <v>0</v>
      </c>
    </row>
    <row r="934" spans="2:9" x14ac:dyDescent="0.25">
      <c r="B934">
        <f>IF(A934="", ,VLOOKUP(A934,カテゴリー・学年・科目・コスト種別ID!A:B,2,FALSE))</f>
        <v>0</v>
      </c>
      <c r="E934">
        <f>IF(D934="", ,VLOOKUP(D934,カテゴリー・学年・科目・コスト種別ID!C:D,2,FALSE))</f>
        <v>0</v>
      </c>
      <c r="G934">
        <f>IF(F934="", ,VLOOKUP(F934,カテゴリー・学年・科目・コスト種別ID!E:F,2,FALSE))</f>
        <v>0</v>
      </c>
      <c r="I934">
        <f>IF(H934="", ,VLOOKUP(H934,カテゴリー・学年・科目・コスト種別ID!G:H,2,FALSE))</f>
        <v>0</v>
      </c>
    </row>
    <row r="935" spans="2:9" x14ac:dyDescent="0.25">
      <c r="B935">
        <f>IF(A935="", ,VLOOKUP(A935,カテゴリー・学年・科目・コスト種別ID!A:B,2,FALSE))</f>
        <v>0</v>
      </c>
      <c r="E935">
        <f>IF(D935="", ,VLOOKUP(D935,カテゴリー・学年・科目・コスト種別ID!C:D,2,FALSE))</f>
        <v>0</v>
      </c>
      <c r="G935">
        <f>IF(F935="", ,VLOOKUP(F935,カテゴリー・学年・科目・コスト種別ID!E:F,2,FALSE))</f>
        <v>0</v>
      </c>
      <c r="I935">
        <f>IF(H935="", ,VLOOKUP(H935,カテゴリー・学年・科目・コスト種別ID!G:H,2,FALSE))</f>
        <v>0</v>
      </c>
    </row>
    <row r="936" spans="2:9" x14ac:dyDescent="0.25">
      <c r="B936">
        <f>IF(A936="", ,VLOOKUP(A936,カテゴリー・学年・科目・コスト種別ID!A:B,2,FALSE))</f>
        <v>0</v>
      </c>
      <c r="E936">
        <f>IF(D936="", ,VLOOKUP(D936,カテゴリー・学年・科目・コスト種別ID!C:D,2,FALSE))</f>
        <v>0</v>
      </c>
      <c r="G936">
        <f>IF(F936="", ,VLOOKUP(F936,カテゴリー・学年・科目・コスト種別ID!E:F,2,FALSE))</f>
        <v>0</v>
      </c>
      <c r="I936">
        <f>IF(H936="", ,VLOOKUP(H936,カテゴリー・学年・科目・コスト種別ID!G:H,2,FALSE))</f>
        <v>0</v>
      </c>
    </row>
    <row r="937" spans="2:9" x14ac:dyDescent="0.25">
      <c r="B937">
        <f>IF(A937="", ,VLOOKUP(A937,カテゴリー・学年・科目・コスト種別ID!A:B,2,FALSE))</f>
        <v>0</v>
      </c>
      <c r="E937">
        <f>IF(D937="", ,VLOOKUP(D937,カテゴリー・学年・科目・コスト種別ID!C:D,2,FALSE))</f>
        <v>0</v>
      </c>
      <c r="G937">
        <f>IF(F937="", ,VLOOKUP(F937,カテゴリー・学年・科目・コスト種別ID!E:F,2,FALSE))</f>
        <v>0</v>
      </c>
      <c r="I937">
        <f>IF(H937="", ,VLOOKUP(H937,カテゴリー・学年・科目・コスト種別ID!G:H,2,FALSE))</f>
        <v>0</v>
      </c>
    </row>
    <row r="938" spans="2:9" x14ac:dyDescent="0.25">
      <c r="B938">
        <f>IF(A938="", ,VLOOKUP(A938,カテゴリー・学年・科目・コスト種別ID!A:B,2,FALSE))</f>
        <v>0</v>
      </c>
      <c r="E938">
        <f>IF(D938="", ,VLOOKUP(D938,カテゴリー・学年・科目・コスト種別ID!C:D,2,FALSE))</f>
        <v>0</v>
      </c>
      <c r="G938">
        <f>IF(F938="", ,VLOOKUP(F938,カテゴリー・学年・科目・コスト種別ID!E:F,2,FALSE))</f>
        <v>0</v>
      </c>
      <c r="I938">
        <f>IF(H938="", ,VLOOKUP(H938,カテゴリー・学年・科目・コスト種別ID!G:H,2,FALSE))</f>
        <v>0</v>
      </c>
    </row>
    <row r="939" spans="2:9" x14ac:dyDescent="0.25">
      <c r="B939">
        <f>IF(A939="", ,VLOOKUP(A939,カテゴリー・学年・科目・コスト種別ID!A:B,2,FALSE))</f>
        <v>0</v>
      </c>
      <c r="E939">
        <f>IF(D939="", ,VLOOKUP(D939,カテゴリー・学年・科目・コスト種別ID!C:D,2,FALSE))</f>
        <v>0</v>
      </c>
      <c r="G939">
        <f>IF(F939="", ,VLOOKUP(F939,カテゴリー・学年・科目・コスト種別ID!E:F,2,FALSE))</f>
        <v>0</v>
      </c>
      <c r="I939">
        <f>IF(H939="", ,VLOOKUP(H939,カテゴリー・学年・科目・コスト種別ID!G:H,2,FALSE))</f>
        <v>0</v>
      </c>
    </row>
    <row r="940" spans="2:9" x14ac:dyDescent="0.25">
      <c r="B940">
        <f>IF(A940="", ,VLOOKUP(A940,カテゴリー・学年・科目・コスト種別ID!A:B,2,FALSE))</f>
        <v>0</v>
      </c>
      <c r="E940">
        <f>IF(D940="", ,VLOOKUP(D940,カテゴリー・学年・科目・コスト種別ID!C:D,2,FALSE))</f>
        <v>0</v>
      </c>
      <c r="G940">
        <f>IF(F940="", ,VLOOKUP(F940,カテゴリー・学年・科目・コスト種別ID!E:F,2,FALSE))</f>
        <v>0</v>
      </c>
      <c r="I940">
        <f>IF(H940="", ,VLOOKUP(H940,カテゴリー・学年・科目・コスト種別ID!G:H,2,FALSE))</f>
        <v>0</v>
      </c>
    </row>
    <row r="941" spans="2:9" x14ac:dyDescent="0.25">
      <c r="B941">
        <f>IF(A941="", ,VLOOKUP(A941,カテゴリー・学年・科目・コスト種別ID!A:B,2,FALSE))</f>
        <v>0</v>
      </c>
      <c r="E941">
        <f>IF(D941="", ,VLOOKUP(D941,カテゴリー・学年・科目・コスト種別ID!C:D,2,FALSE))</f>
        <v>0</v>
      </c>
      <c r="G941">
        <f>IF(F941="", ,VLOOKUP(F941,カテゴリー・学年・科目・コスト種別ID!E:F,2,FALSE))</f>
        <v>0</v>
      </c>
      <c r="I941">
        <f>IF(H941="", ,VLOOKUP(H941,カテゴリー・学年・科目・コスト種別ID!G:H,2,FALSE))</f>
        <v>0</v>
      </c>
    </row>
    <row r="942" spans="2:9" x14ac:dyDescent="0.25">
      <c r="B942">
        <f>IF(A942="", ,VLOOKUP(A942,カテゴリー・学年・科目・コスト種別ID!A:B,2,FALSE))</f>
        <v>0</v>
      </c>
      <c r="E942">
        <f>IF(D942="", ,VLOOKUP(D942,カテゴリー・学年・科目・コスト種別ID!C:D,2,FALSE))</f>
        <v>0</v>
      </c>
      <c r="G942">
        <f>IF(F942="", ,VLOOKUP(F942,カテゴリー・学年・科目・コスト種別ID!E:F,2,FALSE))</f>
        <v>0</v>
      </c>
      <c r="I942">
        <f>IF(H942="", ,VLOOKUP(H942,カテゴリー・学年・科目・コスト種別ID!G:H,2,FALSE))</f>
        <v>0</v>
      </c>
    </row>
    <row r="943" spans="2:9" x14ac:dyDescent="0.25">
      <c r="B943">
        <f>IF(A943="", ,VLOOKUP(A943,カテゴリー・学年・科目・コスト種別ID!A:B,2,FALSE))</f>
        <v>0</v>
      </c>
      <c r="E943">
        <f>IF(D943="", ,VLOOKUP(D943,カテゴリー・学年・科目・コスト種別ID!C:D,2,FALSE))</f>
        <v>0</v>
      </c>
      <c r="G943">
        <f>IF(F943="", ,VLOOKUP(F943,カテゴリー・学年・科目・コスト種別ID!E:F,2,FALSE))</f>
        <v>0</v>
      </c>
      <c r="I943">
        <f>IF(H943="", ,VLOOKUP(H943,カテゴリー・学年・科目・コスト種別ID!G:H,2,FALSE))</f>
        <v>0</v>
      </c>
    </row>
    <row r="944" spans="2:9" x14ac:dyDescent="0.25">
      <c r="B944">
        <f>IF(A944="", ,VLOOKUP(A944,カテゴリー・学年・科目・コスト種別ID!A:B,2,FALSE))</f>
        <v>0</v>
      </c>
      <c r="E944">
        <f>IF(D944="", ,VLOOKUP(D944,カテゴリー・学年・科目・コスト種別ID!C:D,2,FALSE))</f>
        <v>0</v>
      </c>
      <c r="G944">
        <f>IF(F944="", ,VLOOKUP(F944,カテゴリー・学年・科目・コスト種別ID!E:F,2,FALSE))</f>
        <v>0</v>
      </c>
      <c r="I944">
        <f>IF(H944="", ,VLOOKUP(H944,カテゴリー・学年・科目・コスト種別ID!G:H,2,FALSE))</f>
        <v>0</v>
      </c>
    </row>
    <row r="945" spans="2:9" x14ac:dyDescent="0.25">
      <c r="B945">
        <f>IF(A945="", ,VLOOKUP(A945,カテゴリー・学年・科目・コスト種別ID!A:B,2,FALSE))</f>
        <v>0</v>
      </c>
      <c r="E945">
        <f>IF(D945="", ,VLOOKUP(D945,カテゴリー・学年・科目・コスト種別ID!C:D,2,FALSE))</f>
        <v>0</v>
      </c>
      <c r="G945">
        <f>IF(F945="", ,VLOOKUP(F945,カテゴリー・学年・科目・コスト種別ID!E:F,2,FALSE))</f>
        <v>0</v>
      </c>
      <c r="I945">
        <f>IF(H945="", ,VLOOKUP(H945,カテゴリー・学年・科目・コスト種別ID!G:H,2,FALSE))</f>
        <v>0</v>
      </c>
    </row>
    <row r="946" spans="2:9" x14ac:dyDescent="0.25">
      <c r="B946">
        <f>IF(A946="", ,VLOOKUP(A946,カテゴリー・学年・科目・コスト種別ID!A:B,2,FALSE))</f>
        <v>0</v>
      </c>
      <c r="E946">
        <f>IF(D946="", ,VLOOKUP(D946,カテゴリー・学年・科目・コスト種別ID!C:D,2,FALSE))</f>
        <v>0</v>
      </c>
      <c r="G946">
        <f>IF(F946="", ,VLOOKUP(F946,カテゴリー・学年・科目・コスト種別ID!E:F,2,FALSE))</f>
        <v>0</v>
      </c>
      <c r="I946">
        <f>IF(H946="", ,VLOOKUP(H946,カテゴリー・学年・科目・コスト種別ID!G:H,2,FALSE))</f>
        <v>0</v>
      </c>
    </row>
    <row r="947" spans="2:9" x14ac:dyDescent="0.25">
      <c r="B947">
        <f>IF(A947="", ,VLOOKUP(A947,カテゴリー・学年・科目・コスト種別ID!A:B,2,FALSE))</f>
        <v>0</v>
      </c>
      <c r="E947">
        <f>IF(D947="", ,VLOOKUP(D947,カテゴリー・学年・科目・コスト種別ID!C:D,2,FALSE))</f>
        <v>0</v>
      </c>
      <c r="G947">
        <f>IF(F947="", ,VLOOKUP(F947,カテゴリー・学年・科目・コスト種別ID!E:F,2,FALSE))</f>
        <v>0</v>
      </c>
      <c r="I947">
        <f>IF(H947="", ,VLOOKUP(H947,カテゴリー・学年・科目・コスト種別ID!G:H,2,FALSE))</f>
        <v>0</v>
      </c>
    </row>
    <row r="948" spans="2:9" x14ac:dyDescent="0.25">
      <c r="B948">
        <f>IF(A948="", ,VLOOKUP(A948,カテゴリー・学年・科目・コスト種別ID!A:B,2,FALSE))</f>
        <v>0</v>
      </c>
      <c r="E948">
        <f>IF(D948="", ,VLOOKUP(D948,カテゴリー・学年・科目・コスト種別ID!C:D,2,FALSE))</f>
        <v>0</v>
      </c>
      <c r="G948">
        <f>IF(F948="", ,VLOOKUP(F948,カテゴリー・学年・科目・コスト種別ID!E:F,2,FALSE))</f>
        <v>0</v>
      </c>
      <c r="I948">
        <f>IF(H948="", ,VLOOKUP(H948,カテゴリー・学年・科目・コスト種別ID!G:H,2,FALSE))</f>
        <v>0</v>
      </c>
    </row>
    <row r="949" spans="2:9" x14ac:dyDescent="0.25">
      <c r="B949">
        <f>IF(A949="", ,VLOOKUP(A949,カテゴリー・学年・科目・コスト種別ID!A:B,2,FALSE))</f>
        <v>0</v>
      </c>
      <c r="E949">
        <f>IF(D949="", ,VLOOKUP(D949,カテゴリー・学年・科目・コスト種別ID!C:D,2,FALSE))</f>
        <v>0</v>
      </c>
      <c r="G949">
        <f>IF(F949="", ,VLOOKUP(F949,カテゴリー・学年・科目・コスト種別ID!E:F,2,FALSE))</f>
        <v>0</v>
      </c>
      <c r="I949">
        <f>IF(H949="", ,VLOOKUP(H949,カテゴリー・学年・科目・コスト種別ID!G:H,2,FALSE))</f>
        <v>0</v>
      </c>
    </row>
    <row r="950" spans="2:9" x14ac:dyDescent="0.25">
      <c r="B950">
        <f>IF(A950="", ,VLOOKUP(A950,カテゴリー・学年・科目・コスト種別ID!A:B,2,FALSE))</f>
        <v>0</v>
      </c>
      <c r="E950">
        <f>IF(D950="", ,VLOOKUP(D950,カテゴリー・学年・科目・コスト種別ID!C:D,2,FALSE))</f>
        <v>0</v>
      </c>
      <c r="G950">
        <f>IF(F950="", ,VLOOKUP(F950,カテゴリー・学年・科目・コスト種別ID!E:F,2,FALSE))</f>
        <v>0</v>
      </c>
      <c r="I950">
        <f>IF(H950="", ,VLOOKUP(H950,カテゴリー・学年・科目・コスト種別ID!G:H,2,FALSE))</f>
        <v>0</v>
      </c>
    </row>
    <row r="951" spans="2:9" x14ac:dyDescent="0.25">
      <c r="B951">
        <f>IF(A951="", ,VLOOKUP(A951,カテゴリー・学年・科目・コスト種別ID!A:B,2,FALSE))</f>
        <v>0</v>
      </c>
      <c r="E951">
        <f>IF(D951="", ,VLOOKUP(D951,カテゴリー・学年・科目・コスト種別ID!C:D,2,FALSE))</f>
        <v>0</v>
      </c>
      <c r="G951">
        <f>IF(F951="", ,VLOOKUP(F951,カテゴリー・学年・科目・コスト種別ID!E:F,2,FALSE))</f>
        <v>0</v>
      </c>
      <c r="I951">
        <f>IF(H951="", ,VLOOKUP(H951,カテゴリー・学年・科目・コスト種別ID!G:H,2,FALSE))</f>
        <v>0</v>
      </c>
    </row>
    <row r="952" spans="2:9" x14ac:dyDescent="0.25">
      <c r="B952">
        <f>IF(A952="", ,VLOOKUP(A952,カテゴリー・学年・科目・コスト種別ID!A:B,2,FALSE))</f>
        <v>0</v>
      </c>
      <c r="E952">
        <f>IF(D952="", ,VLOOKUP(D952,カテゴリー・学年・科目・コスト種別ID!C:D,2,FALSE))</f>
        <v>0</v>
      </c>
      <c r="G952">
        <f>IF(F952="", ,VLOOKUP(F952,カテゴリー・学年・科目・コスト種別ID!E:F,2,FALSE))</f>
        <v>0</v>
      </c>
      <c r="I952">
        <f>IF(H952="", ,VLOOKUP(H952,カテゴリー・学年・科目・コスト種別ID!G:H,2,FALSE))</f>
        <v>0</v>
      </c>
    </row>
    <row r="953" spans="2:9" x14ac:dyDescent="0.25">
      <c r="B953">
        <f>IF(A953="", ,VLOOKUP(A953,カテゴリー・学年・科目・コスト種別ID!A:B,2,FALSE))</f>
        <v>0</v>
      </c>
      <c r="E953">
        <f>IF(D953="", ,VLOOKUP(D953,カテゴリー・学年・科目・コスト種別ID!C:D,2,FALSE))</f>
        <v>0</v>
      </c>
      <c r="G953">
        <f>IF(F953="", ,VLOOKUP(F953,カテゴリー・学年・科目・コスト種別ID!E:F,2,FALSE))</f>
        <v>0</v>
      </c>
      <c r="I953">
        <f>IF(H953="", ,VLOOKUP(H953,カテゴリー・学年・科目・コスト種別ID!G:H,2,FALSE))</f>
        <v>0</v>
      </c>
    </row>
    <row r="954" spans="2:9" x14ac:dyDescent="0.25">
      <c r="B954">
        <f>IF(A954="", ,VLOOKUP(A954,カテゴリー・学年・科目・コスト種別ID!A:B,2,FALSE))</f>
        <v>0</v>
      </c>
      <c r="E954">
        <f>IF(D954="", ,VLOOKUP(D954,カテゴリー・学年・科目・コスト種別ID!C:D,2,FALSE))</f>
        <v>0</v>
      </c>
      <c r="G954">
        <f>IF(F954="", ,VLOOKUP(F954,カテゴリー・学年・科目・コスト種別ID!E:F,2,FALSE))</f>
        <v>0</v>
      </c>
      <c r="I954">
        <f>IF(H954="", ,VLOOKUP(H954,カテゴリー・学年・科目・コスト種別ID!G:H,2,FALSE))</f>
        <v>0</v>
      </c>
    </row>
    <row r="955" spans="2:9" x14ac:dyDescent="0.25">
      <c r="B955">
        <f>IF(A955="", ,VLOOKUP(A955,カテゴリー・学年・科目・コスト種別ID!A:B,2,FALSE))</f>
        <v>0</v>
      </c>
      <c r="E955">
        <f>IF(D955="", ,VLOOKUP(D955,カテゴリー・学年・科目・コスト種別ID!C:D,2,FALSE))</f>
        <v>0</v>
      </c>
      <c r="G955">
        <f>IF(F955="", ,VLOOKUP(F955,カテゴリー・学年・科目・コスト種別ID!E:F,2,FALSE))</f>
        <v>0</v>
      </c>
      <c r="I955">
        <f>IF(H955="", ,VLOOKUP(H955,カテゴリー・学年・科目・コスト種別ID!G:H,2,FALSE))</f>
        <v>0</v>
      </c>
    </row>
    <row r="956" spans="2:9" x14ac:dyDescent="0.25">
      <c r="B956">
        <f>IF(A956="", ,VLOOKUP(A956,カテゴリー・学年・科目・コスト種別ID!A:B,2,FALSE))</f>
        <v>0</v>
      </c>
      <c r="E956">
        <f>IF(D956="", ,VLOOKUP(D956,カテゴリー・学年・科目・コスト種別ID!C:D,2,FALSE))</f>
        <v>0</v>
      </c>
      <c r="G956">
        <f>IF(F956="", ,VLOOKUP(F956,カテゴリー・学年・科目・コスト種別ID!E:F,2,FALSE))</f>
        <v>0</v>
      </c>
      <c r="I956">
        <f>IF(H956="", ,VLOOKUP(H956,カテゴリー・学年・科目・コスト種別ID!G:H,2,FALSE))</f>
        <v>0</v>
      </c>
    </row>
    <row r="957" spans="2:9" x14ac:dyDescent="0.25">
      <c r="B957">
        <f>IF(A957="", ,VLOOKUP(A957,カテゴリー・学年・科目・コスト種別ID!A:B,2,FALSE))</f>
        <v>0</v>
      </c>
      <c r="E957">
        <f>IF(D957="", ,VLOOKUP(D957,カテゴリー・学年・科目・コスト種別ID!C:D,2,FALSE))</f>
        <v>0</v>
      </c>
      <c r="G957">
        <f>IF(F957="", ,VLOOKUP(F957,カテゴリー・学年・科目・コスト種別ID!E:F,2,FALSE))</f>
        <v>0</v>
      </c>
      <c r="I957">
        <f>IF(H957="", ,VLOOKUP(H957,カテゴリー・学年・科目・コスト種別ID!G:H,2,FALSE))</f>
        <v>0</v>
      </c>
    </row>
    <row r="958" spans="2:9" x14ac:dyDescent="0.25">
      <c r="B958">
        <f>IF(A958="", ,VLOOKUP(A958,カテゴリー・学年・科目・コスト種別ID!A:B,2,FALSE))</f>
        <v>0</v>
      </c>
      <c r="E958">
        <f>IF(D958="", ,VLOOKUP(D958,カテゴリー・学年・科目・コスト種別ID!C:D,2,FALSE))</f>
        <v>0</v>
      </c>
      <c r="G958">
        <f>IF(F958="", ,VLOOKUP(F958,カテゴリー・学年・科目・コスト種別ID!E:F,2,FALSE))</f>
        <v>0</v>
      </c>
      <c r="I958">
        <f>IF(H958="", ,VLOOKUP(H958,カテゴリー・学年・科目・コスト種別ID!G:H,2,FALSE))</f>
        <v>0</v>
      </c>
    </row>
    <row r="959" spans="2:9" x14ac:dyDescent="0.25">
      <c r="B959">
        <f>IF(A959="", ,VLOOKUP(A959,カテゴリー・学年・科目・コスト種別ID!A:B,2,FALSE))</f>
        <v>0</v>
      </c>
      <c r="E959">
        <f>IF(D959="", ,VLOOKUP(D959,カテゴリー・学年・科目・コスト種別ID!C:D,2,FALSE))</f>
        <v>0</v>
      </c>
      <c r="G959">
        <f>IF(F959="", ,VLOOKUP(F959,カテゴリー・学年・科目・コスト種別ID!E:F,2,FALSE))</f>
        <v>0</v>
      </c>
      <c r="I959">
        <f>IF(H959="", ,VLOOKUP(H959,カテゴリー・学年・科目・コスト種別ID!G:H,2,FALSE))</f>
        <v>0</v>
      </c>
    </row>
    <row r="960" spans="2:9" x14ac:dyDescent="0.25">
      <c r="B960">
        <f>IF(A960="", ,VLOOKUP(A960,カテゴリー・学年・科目・コスト種別ID!A:B,2,FALSE))</f>
        <v>0</v>
      </c>
      <c r="E960">
        <f>IF(D960="", ,VLOOKUP(D960,カテゴリー・学年・科目・コスト種別ID!C:D,2,FALSE))</f>
        <v>0</v>
      </c>
      <c r="G960">
        <f>IF(F960="", ,VLOOKUP(F960,カテゴリー・学年・科目・コスト種別ID!E:F,2,FALSE))</f>
        <v>0</v>
      </c>
      <c r="I960">
        <f>IF(H960="", ,VLOOKUP(H960,カテゴリー・学年・科目・コスト種別ID!G:H,2,FALSE))</f>
        <v>0</v>
      </c>
    </row>
    <row r="961" spans="2:9" x14ac:dyDescent="0.25">
      <c r="B961">
        <f>IF(A961="", ,VLOOKUP(A961,カテゴリー・学年・科目・コスト種別ID!A:B,2,FALSE))</f>
        <v>0</v>
      </c>
      <c r="E961">
        <f>IF(D961="", ,VLOOKUP(D961,カテゴリー・学年・科目・コスト種別ID!C:D,2,FALSE))</f>
        <v>0</v>
      </c>
      <c r="G961">
        <f>IF(F961="", ,VLOOKUP(F961,カテゴリー・学年・科目・コスト種別ID!E:F,2,FALSE))</f>
        <v>0</v>
      </c>
      <c r="I961">
        <f>IF(H961="", ,VLOOKUP(H961,カテゴリー・学年・科目・コスト種別ID!G:H,2,FALSE))</f>
        <v>0</v>
      </c>
    </row>
    <row r="962" spans="2:9" x14ac:dyDescent="0.25">
      <c r="B962">
        <f>IF(A962="", ,VLOOKUP(A962,カテゴリー・学年・科目・コスト種別ID!A:B,2,FALSE))</f>
        <v>0</v>
      </c>
      <c r="E962">
        <f>IF(D962="", ,VLOOKUP(D962,カテゴリー・学年・科目・コスト種別ID!C:D,2,FALSE))</f>
        <v>0</v>
      </c>
      <c r="G962">
        <f>IF(F962="", ,VLOOKUP(F962,カテゴリー・学年・科目・コスト種別ID!E:F,2,FALSE))</f>
        <v>0</v>
      </c>
      <c r="I962">
        <f>IF(H962="", ,VLOOKUP(H962,カテゴリー・学年・科目・コスト種別ID!G:H,2,FALSE))</f>
        <v>0</v>
      </c>
    </row>
    <row r="963" spans="2:9" x14ac:dyDescent="0.25">
      <c r="B963">
        <f>IF(A963="", ,VLOOKUP(A963,カテゴリー・学年・科目・コスト種別ID!A:B,2,FALSE))</f>
        <v>0</v>
      </c>
      <c r="E963">
        <f>IF(D963="", ,VLOOKUP(D963,カテゴリー・学年・科目・コスト種別ID!C:D,2,FALSE))</f>
        <v>0</v>
      </c>
      <c r="G963">
        <f>IF(F963="", ,VLOOKUP(F963,カテゴリー・学年・科目・コスト種別ID!E:F,2,FALSE))</f>
        <v>0</v>
      </c>
      <c r="I963">
        <f>IF(H963="", ,VLOOKUP(H963,カテゴリー・学年・科目・コスト種別ID!G:H,2,FALSE))</f>
        <v>0</v>
      </c>
    </row>
    <row r="964" spans="2:9" x14ac:dyDescent="0.25">
      <c r="B964">
        <f>IF(A964="", ,VLOOKUP(A964,カテゴリー・学年・科目・コスト種別ID!A:B,2,FALSE))</f>
        <v>0</v>
      </c>
      <c r="E964">
        <f>IF(D964="", ,VLOOKUP(D964,カテゴリー・学年・科目・コスト種別ID!C:D,2,FALSE))</f>
        <v>0</v>
      </c>
      <c r="G964">
        <f>IF(F964="", ,VLOOKUP(F964,カテゴリー・学年・科目・コスト種別ID!E:F,2,FALSE))</f>
        <v>0</v>
      </c>
      <c r="I964">
        <f>IF(H964="", ,VLOOKUP(H964,カテゴリー・学年・科目・コスト種別ID!G:H,2,FALSE))</f>
        <v>0</v>
      </c>
    </row>
    <row r="965" spans="2:9" x14ac:dyDescent="0.25">
      <c r="B965">
        <f>IF(A965="", ,VLOOKUP(A965,カテゴリー・学年・科目・コスト種別ID!A:B,2,FALSE))</f>
        <v>0</v>
      </c>
      <c r="E965">
        <f>IF(D965="", ,VLOOKUP(D965,カテゴリー・学年・科目・コスト種別ID!C:D,2,FALSE))</f>
        <v>0</v>
      </c>
      <c r="G965">
        <f>IF(F965="", ,VLOOKUP(F965,カテゴリー・学年・科目・コスト種別ID!E:F,2,FALSE))</f>
        <v>0</v>
      </c>
      <c r="I965">
        <f>IF(H965="", ,VLOOKUP(H965,カテゴリー・学年・科目・コスト種別ID!G:H,2,FALSE))</f>
        <v>0</v>
      </c>
    </row>
    <row r="966" spans="2:9" x14ac:dyDescent="0.25">
      <c r="B966">
        <f>IF(A966="", ,VLOOKUP(A966,カテゴリー・学年・科目・コスト種別ID!A:B,2,FALSE))</f>
        <v>0</v>
      </c>
      <c r="E966">
        <f>IF(D966="", ,VLOOKUP(D966,カテゴリー・学年・科目・コスト種別ID!C:D,2,FALSE))</f>
        <v>0</v>
      </c>
      <c r="G966">
        <f>IF(F966="", ,VLOOKUP(F966,カテゴリー・学年・科目・コスト種別ID!E:F,2,FALSE))</f>
        <v>0</v>
      </c>
      <c r="I966">
        <f>IF(H966="", ,VLOOKUP(H966,カテゴリー・学年・科目・コスト種別ID!G:H,2,FALSE))</f>
        <v>0</v>
      </c>
    </row>
    <row r="967" spans="2:9" x14ac:dyDescent="0.25">
      <c r="B967">
        <f>IF(A967="", ,VLOOKUP(A967,カテゴリー・学年・科目・コスト種別ID!A:B,2,FALSE))</f>
        <v>0</v>
      </c>
      <c r="E967">
        <f>IF(D967="", ,VLOOKUP(D967,カテゴリー・学年・科目・コスト種別ID!C:D,2,FALSE))</f>
        <v>0</v>
      </c>
      <c r="G967">
        <f>IF(F967="", ,VLOOKUP(F967,カテゴリー・学年・科目・コスト種別ID!E:F,2,FALSE))</f>
        <v>0</v>
      </c>
      <c r="I967">
        <f>IF(H967="", ,VLOOKUP(H967,カテゴリー・学年・科目・コスト種別ID!G:H,2,FALSE))</f>
        <v>0</v>
      </c>
    </row>
    <row r="968" spans="2:9" x14ac:dyDescent="0.25">
      <c r="B968">
        <f>IF(A968="", ,VLOOKUP(A968,カテゴリー・学年・科目・コスト種別ID!A:B,2,FALSE))</f>
        <v>0</v>
      </c>
      <c r="E968">
        <f>IF(D968="", ,VLOOKUP(D968,カテゴリー・学年・科目・コスト種別ID!C:D,2,FALSE))</f>
        <v>0</v>
      </c>
      <c r="G968">
        <f>IF(F968="", ,VLOOKUP(F968,カテゴリー・学年・科目・コスト種別ID!E:F,2,FALSE))</f>
        <v>0</v>
      </c>
      <c r="I968">
        <f>IF(H968="", ,VLOOKUP(H968,カテゴリー・学年・科目・コスト種別ID!G:H,2,FALSE))</f>
        <v>0</v>
      </c>
    </row>
    <row r="969" spans="2:9" x14ac:dyDescent="0.25">
      <c r="B969">
        <f>IF(A969="", ,VLOOKUP(A969,カテゴリー・学年・科目・コスト種別ID!A:B,2,FALSE))</f>
        <v>0</v>
      </c>
      <c r="E969">
        <f>IF(D969="", ,VLOOKUP(D969,カテゴリー・学年・科目・コスト種別ID!C:D,2,FALSE))</f>
        <v>0</v>
      </c>
      <c r="G969">
        <f>IF(F969="", ,VLOOKUP(F969,カテゴリー・学年・科目・コスト種別ID!E:F,2,FALSE))</f>
        <v>0</v>
      </c>
      <c r="I969">
        <f>IF(H969="", ,VLOOKUP(H969,カテゴリー・学年・科目・コスト種別ID!G:H,2,FALSE))</f>
        <v>0</v>
      </c>
    </row>
    <row r="970" spans="2:9" x14ac:dyDescent="0.25">
      <c r="B970">
        <f>IF(A970="", ,VLOOKUP(A970,カテゴリー・学年・科目・コスト種別ID!A:B,2,FALSE))</f>
        <v>0</v>
      </c>
      <c r="E970">
        <f>IF(D970="", ,VLOOKUP(D970,カテゴリー・学年・科目・コスト種別ID!C:D,2,FALSE))</f>
        <v>0</v>
      </c>
      <c r="G970">
        <f>IF(F970="", ,VLOOKUP(F970,カテゴリー・学年・科目・コスト種別ID!E:F,2,FALSE))</f>
        <v>0</v>
      </c>
      <c r="I970">
        <f>IF(H970="", ,VLOOKUP(H970,カテゴリー・学年・科目・コスト種別ID!G:H,2,FALSE))</f>
        <v>0</v>
      </c>
    </row>
    <row r="971" spans="2:9" x14ac:dyDescent="0.25">
      <c r="B971">
        <f>IF(A971="", ,VLOOKUP(A971,カテゴリー・学年・科目・コスト種別ID!A:B,2,FALSE))</f>
        <v>0</v>
      </c>
      <c r="E971">
        <f>IF(D971="", ,VLOOKUP(D971,カテゴリー・学年・科目・コスト種別ID!C:D,2,FALSE))</f>
        <v>0</v>
      </c>
      <c r="G971">
        <f>IF(F971="", ,VLOOKUP(F971,カテゴリー・学年・科目・コスト種別ID!E:F,2,FALSE))</f>
        <v>0</v>
      </c>
      <c r="I971">
        <f>IF(H971="", ,VLOOKUP(H971,カテゴリー・学年・科目・コスト種別ID!G:H,2,FALSE))</f>
        <v>0</v>
      </c>
    </row>
    <row r="972" spans="2:9" x14ac:dyDescent="0.25">
      <c r="B972">
        <f>IF(A972="", ,VLOOKUP(A972,カテゴリー・学年・科目・コスト種別ID!A:B,2,FALSE))</f>
        <v>0</v>
      </c>
      <c r="E972">
        <f>IF(D972="", ,VLOOKUP(D972,カテゴリー・学年・科目・コスト種別ID!C:D,2,FALSE))</f>
        <v>0</v>
      </c>
      <c r="G972">
        <f>IF(F972="", ,VLOOKUP(F972,カテゴリー・学年・科目・コスト種別ID!E:F,2,FALSE))</f>
        <v>0</v>
      </c>
      <c r="I972">
        <f>IF(H972="", ,VLOOKUP(H972,カテゴリー・学年・科目・コスト種別ID!G:H,2,FALSE))</f>
        <v>0</v>
      </c>
    </row>
    <row r="973" spans="2:9" x14ac:dyDescent="0.25">
      <c r="B973">
        <f>IF(A973="", ,VLOOKUP(A973,カテゴリー・学年・科目・コスト種別ID!A:B,2,FALSE))</f>
        <v>0</v>
      </c>
      <c r="E973">
        <f>IF(D973="", ,VLOOKUP(D973,カテゴリー・学年・科目・コスト種別ID!C:D,2,FALSE))</f>
        <v>0</v>
      </c>
      <c r="G973">
        <f>IF(F973="", ,VLOOKUP(F973,カテゴリー・学年・科目・コスト種別ID!E:F,2,FALSE))</f>
        <v>0</v>
      </c>
      <c r="I973">
        <f>IF(H973="", ,VLOOKUP(H973,カテゴリー・学年・科目・コスト種別ID!G:H,2,FALSE))</f>
        <v>0</v>
      </c>
    </row>
    <row r="974" spans="2:9" x14ac:dyDescent="0.25">
      <c r="B974">
        <f>IF(A974="", ,VLOOKUP(A974,カテゴリー・学年・科目・コスト種別ID!A:B,2,FALSE))</f>
        <v>0</v>
      </c>
      <c r="E974">
        <f>IF(D974="", ,VLOOKUP(D974,カテゴリー・学年・科目・コスト種別ID!C:D,2,FALSE))</f>
        <v>0</v>
      </c>
      <c r="G974">
        <f>IF(F974="", ,VLOOKUP(F974,カテゴリー・学年・科目・コスト種別ID!E:F,2,FALSE))</f>
        <v>0</v>
      </c>
      <c r="I974">
        <f>IF(H974="", ,VLOOKUP(H974,カテゴリー・学年・科目・コスト種別ID!G:H,2,FALSE))</f>
        <v>0</v>
      </c>
    </row>
    <row r="975" spans="2:9" x14ac:dyDescent="0.25">
      <c r="B975">
        <f>IF(A975="", ,VLOOKUP(A975,カテゴリー・学年・科目・コスト種別ID!A:B,2,FALSE))</f>
        <v>0</v>
      </c>
      <c r="E975">
        <f>IF(D975="", ,VLOOKUP(D975,カテゴリー・学年・科目・コスト種別ID!C:D,2,FALSE))</f>
        <v>0</v>
      </c>
      <c r="G975">
        <f>IF(F975="", ,VLOOKUP(F975,カテゴリー・学年・科目・コスト種別ID!E:F,2,FALSE))</f>
        <v>0</v>
      </c>
      <c r="I975">
        <f>IF(H975="", ,VLOOKUP(H975,カテゴリー・学年・科目・コスト種別ID!G:H,2,FALSE))</f>
        <v>0</v>
      </c>
    </row>
    <row r="976" spans="2:9" x14ac:dyDescent="0.25">
      <c r="B976">
        <f>IF(A976="", ,VLOOKUP(A976,カテゴリー・学年・科目・コスト種別ID!A:B,2,FALSE))</f>
        <v>0</v>
      </c>
      <c r="E976">
        <f>IF(D976="", ,VLOOKUP(D976,カテゴリー・学年・科目・コスト種別ID!C:D,2,FALSE))</f>
        <v>0</v>
      </c>
      <c r="G976">
        <f>IF(F976="", ,VLOOKUP(F976,カテゴリー・学年・科目・コスト種別ID!E:F,2,FALSE))</f>
        <v>0</v>
      </c>
      <c r="I976">
        <f>IF(H976="", ,VLOOKUP(H976,カテゴリー・学年・科目・コスト種別ID!G:H,2,FALSE))</f>
        <v>0</v>
      </c>
    </row>
    <row r="977" spans="2:9" x14ac:dyDescent="0.25">
      <c r="B977">
        <f>IF(A977="", ,VLOOKUP(A977,カテゴリー・学年・科目・コスト種別ID!A:B,2,FALSE))</f>
        <v>0</v>
      </c>
      <c r="E977">
        <f>IF(D977="", ,VLOOKUP(D977,カテゴリー・学年・科目・コスト種別ID!C:D,2,FALSE))</f>
        <v>0</v>
      </c>
      <c r="G977">
        <f>IF(F977="", ,VLOOKUP(F977,カテゴリー・学年・科目・コスト種別ID!E:F,2,FALSE))</f>
        <v>0</v>
      </c>
      <c r="I977">
        <f>IF(H977="", ,VLOOKUP(H977,カテゴリー・学年・科目・コスト種別ID!G:H,2,FALSE))</f>
        <v>0</v>
      </c>
    </row>
    <row r="978" spans="2:9" x14ac:dyDescent="0.25">
      <c r="B978">
        <f>IF(A978="", ,VLOOKUP(A978,カテゴリー・学年・科目・コスト種別ID!A:B,2,FALSE))</f>
        <v>0</v>
      </c>
      <c r="E978">
        <f>IF(D978="", ,VLOOKUP(D978,カテゴリー・学年・科目・コスト種別ID!C:D,2,FALSE))</f>
        <v>0</v>
      </c>
      <c r="G978">
        <f>IF(F978="", ,VLOOKUP(F978,カテゴリー・学年・科目・コスト種別ID!E:F,2,FALSE))</f>
        <v>0</v>
      </c>
      <c r="I978">
        <f>IF(H978="", ,VLOOKUP(H978,カテゴリー・学年・科目・コスト種別ID!G:H,2,FALSE))</f>
        <v>0</v>
      </c>
    </row>
    <row r="979" spans="2:9" x14ac:dyDescent="0.25">
      <c r="B979">
        <f>IF(A979="", ,VLOOKUP(A979,カテゴリー・学年・科目・コスト種別ID!A:B,2,FALSE))</f>
        <v>0</v>
      </c>
      <c r="E979">
        <f>IF(D979="", ,VLOOKUP(D979,カテゴリー・学年・科目・コスト種別ID!C:D,2,FALSE))</f>
        <v>0</v>
      </c>
      <c r="G979">
        <f>IF(F979="", ,VLOOKUP(F979,カテゴリー・学年・科目・コスト種別ID!E:F,2,FALSE))</f>
        <v>0</v>
      </c>
      <c r="I979">
        <f>IF(H979="", ,VLOOKUP(H979,カテゴリー・学年・科目・コスト種別ID!G:H,2,FALSE))</f>
        <v>0</v>
      </c>
    </row>
    <row r="980" spans="2:9" x14ac:dyDescent="0.25">
      <c r="B980">
        <f>IF(A980="", ,VLOOKUP(A980,カテゴリー・学年・科目・コスト種別ID!A:B,2,FALSE))</f>
        <v>0</v>
      </c>
      <c r="E980">
        <f>IF(D980="", ,VLOOKUP(D980,カテゴリー・学年・科目・コスト種別ID!C:D,2,FALSE))</f>
        <v>0</v>
      </c>
      <c r="G980">
        <f>IF(F980="", ,VLOOKUP(F980,カテゴリー・学年・科目・コスト種別ID!E:F,2,FALSE))</f>
        <v>0</v>
      </c>
      <c r="I980">
        <f>IF(H980="", ,VLOOKUP(H980,カテゴリー・学年・科目・コスト種別ID!G:H,2,FALSE))</f>
        <v>0</v>
      </c>
    </row>
    <row r="981" spans="2:9" x14ac:dyDescent="0.25">
      <c r="B981">
        <f>IF(A981="", ,VLOOKUP(A981,カテゴリー・学年・科目・コスト種別ID!A:B,2,FALSE))</f>
        <v>0</v>
      </c>
      <c r="E981">
        <f>IF(D981="", ,VLOOKUP(D981,カテゴリー・学年・科目・コスト種別ID!C:D,2,FALSE))</f>
        <v>0</v>
      </c>
      <c r="G981">
        <f>IF(F981="", ,VLOOKUP(F981,カテゴリー・学年・科目・コスト種別ID!E:F,2,FALSE))</f>
        <v>0</v>
      </c>
      <c r="I981">
        <f>IF(H981="", ,VLOOKUP(H981,カテゴリー・学年・科目・コスト種別ID!G:H,2,FALSE))</f>
        <v>0</v>
      </c>
    </row>
    <row r="982" spans="2:9" x14ac:dyDescent="0.25">
      <c r="B982">
        <f>IF(A982="", ,VLOOKUP(A982,カテゴリー・学年・科目・コスト種別ID!A:B,2,FALSE))</f>
        <v>0</v>
      </c>
      <c r="E982">
        <f>IF(D982="", ,VLOOKUP(D982,カテゴリー・学年・科目・コスト種別ID!C:D,2,FALSE))</f>
        <v>0</v>
      </c>
      <c r="G982">
        <f>IF(F982="", ,VLOOKUP(F982,カテゴリー・学年・科目・コスト種別ID!E:F,2,FALSE))</f>
        <v>0</v>
      </c>
      <c r="I982">
        <f>IF(H982="", ,VLOOKUP(H982,カテゴリー・学年・科目・コスト種別ID!G:H,2,FALSE))</f>
        <v>0</v>
      </c>
    </row>
    <row r="983" spans="2:9" x14ac:dyDescent="0.25">
      <c r="B983">
        <f>IF(A983="", ,VLOOKUP(A983,カテゴリー・学年・科目・コスト種別ID!A:B,2,FALSE))</f>
        <v>0</v>
      </c>
      <c r="E983">
        <f>IF(D983="", ,VLOOKUP(D983,カテゴリー・学年・科目・コスト種別ID!C:D,2,FALSE))</f>
        <v>0</v>
      </c>
      <c r="G983">
        <f>IF(F983="", ,VLOOKUP(F983,カテゴリー・学年・科目・コスト種別ID!E:F,2,FALSE))</f>
        <v>0</v>
      </c>
      <c r="I983">
        <f>IF(H983="", ,VLOOKUP(H983,カテゴリー・学年・科目・コスト種別ID!G:H,2,FALSE))</f>
        <v>0</v>
      </c>
    </row>
    <row r="984" spans="2:9" x14ac:dyDescent="0.25">
      <c r="B984">
        <f>IF(A984="", ,VLOOKUP(A984,カテゴリー・学年・科目・コスト種別ID!A:B,2,FALSE))</f>
        <v>0</v>
      </c>
      <c r="E984">
        <f>IF(D984="", ,VLOOKUP(D984,カテゴリー・学年・科目・コスト種別ID!C:D,2,FALSE))</f>
        <v>0</v>
      </c>
      <c r="G984">
        <f>IF(F984="", ,VLOOKUP(F984,カテゴリー・学年・科目・コスト種別ID!E:F,2,FALSE))</f>
        <v>0</v>
      </c>
      <c r="I984">
        <f>IF(H984="", ,VLOOKUP(H984,カテゴリー・学年・科目・コスト種別ID!G:H,2,FALSE))</f>
        <v>0</v>
      </c>
    </row>
    <row r="985" spans="2:9" x14ac:dyDescent="0.25">
      <c r="B985">
        <f>IF(A985="", ,VLOOKUP(A985,カテゴリー・学年・科目・コスト種別ID!A:B,2,FALSE))</f>
        <v>0</v>
      </c>
      <c r="E985">
        <f>IF(D985="", ,VLOOKUP(D985,カテゴリー・学年・科目・コスト種別ID!C:D,2,FALSE))</f>
        <v>0</v>
      </c>
      <c r="G985">
        <f>IF(F985="", ,VLOOKUP(F985,カテゴリー・学年・科目・コスト種別ID!E:F,2,FALSE))</f>
        <v>0</v>
      </c>
      <c r="I985">
        <f>IF(H985="", ,VLOOKUP(H985,カテゴリー・学年・科目・コスト種別ID!G:H,2,FALSE))</f>
        <v>0</v>
      </c>
    </row>
    <row r="986" spans="2:9" x14ac:dyDescent="0.25">
      <c r="B986">
        <f>IF(A986="", ,VLOOKUP(A986,カテゴリー・学年・科目・コスト種別ID!A:B,2,FALSE))</f>
        <v>0</v>
      </c>
      <c r="E986">
        <f>IF(D986="", ,VLOOKUP(D986,カテゴリー・学年・科目・コスト種別ID!C:D,2,FALSE))</f>
        <v>0</v>
      </c>
      <c r="G986">
        <f>IF(F986="", ,VLOOKUP(F986,カテゴリー・学年・科目・コスト種別ID!E:F,2,FALSE))</f>
        <v>0</v>
      </c>
      <c r="I986">
        <f>IF(H986="", ,VLOOKUP(H986,カテゴリー・学年・科目・コスト種別ID!G:H,2,FALSE))</f>
        <v>0</v>
      </c>
    </row>
    <row r="987" spans="2:9" x14ac:dyDescent="0.25">
      <c r="B987">
        <f>IF(A987="", ,VLOOKUP(A987,カテゴリー・学年・科目・コスト種別ID!A:B,2,FALSE))</f>
        <v>0</v>
      </c>
      <c r="E987">
        <f>IF(D987="", ,VLOOKUP(D987,カテゴリー・学年・科目・コスト種別ID!C:D,2,FALSE))</f>
        <v>0</v>
      </c>
      <c r="G987">
        <f>IF(F987="", ,VLOOKUP(F987,カテゴリー・学年・科目・コスト種別ID!E:F,2,FALSE))</f>
        <v>0</v>
      </c>
      <c r="I987">
        <f>IF(H987="", ,VLOOKUP(H987,カテゴリー・学年・科目・コスト種別ID!G:H,2,FALSE))</f>
        <v>0</v>
      </c>
    </row>
    <row r="988" spans="2:9" x14ac:dyDescent="0.25">
      <c r="B988">
        <f>IF(A988="", ,VLOOKUP(A988,カテゴリー・学年・科目・コスト種別ID!A:B,2,FALSE))</f>
        <v>0</v>
      </c>
      <c r="E988">
        <f>IF(D988="", ,VLOOKUP(D988,カテゴリー・学年・科目・コスト種別ID!C:D,2,FALSE))</f>
        <v>0</v>
      </c>
      <c r="G988">
        <f>IF(F988="", ,VLOOKUP(F988,カテゴリー・学年・科目・コスト種別ID!E:F,2,FALSE))</f>
        <v>0</v>
      </c>
      <c r="I988">
        <f>IF(H988="", ,VLOOKUP(H988,カテゴリー・学年・科目・コスト種別ID!G:H,2,FALSE))</f>
        <v>0</v>
      </c>
    </row>
    <row r="989" spans="2:9" x14ac:dyDescent="0.25">
      <c r="B989">
        <f>IF(A989="", ,VLOOKUP(A989,カテゴリー・学年・科目・コスト種別ID!A:B,2,FALSE))</f>
        <v>0</v>
      </c>
      <c r="E989">
        <f>IF(D989="", ,VLOOKUP(D989,カテゴリー・学年・科目・コスト種別ID!C:D,2,FALSE))</f>
        <v>0</v>
      </c>
      <c r="G989">
        <f>IF(F989="", ,VLOOKUP(F989,カテゴリー・学年・科目・コスト種別ID!E:F,2,FALSE))</f>
        <v>0</v>
      </c>
      <c r="I989">
        <f>IF(H989="", ,VLOOKUP(H989,カテゴリー・学年・科目・コスト種別ID!G:H,2,FALSE))</f>
        <v>0</v>
      </c>
    </row>
    <row r="990" spans="2:9" x14ac:dyDescent="0.25">
      <c r="B990">
        <f>IF(A990="", ,VLOOKUP(A990,カテゴリー・学年・科目・コスト種別ID!A:B,2,FALSE))</f>
        <v>0</v>
      </c>
      <c r="E990">
        <f>IF(D990="", ,VLOOKUP(D990,カテゴリー・学年・科目・コスト種別ID!C:D,2,FALSE))</f>
        <v>0</v>
      </c>
      <c r="G990">
        <f>IF(F990="", ,VLOOKUP(F990,カテゴリー・学年・科目・コスト種別ID!E:F,2,FALSE))</f>
        <v>0</v>
      </c>
      <c r="I990">
        <f>IF(H990="", ,VLOOKUP(H990,カテゴリー・学年・科目・コスト種別ID!G:H,2,FALSE))</f>
        <v>0</v>
      </c>
    </row>
    <row r="991" spans="2:9" x14ac:dyDescent="0.25">
      <c r="B991">
        <f>IF(A991="", ,VLOOKUP(A991,カテゴリー・学年・科目・コスト種別ID!A:B,2,FALSE))</f>
        <v>0</v>
      </c>
      <c r="E991">
        <f>IF(D991="", ,VLOOKUP(D991,カテゴリー・学年・科目・コスト種別ID!C:D,2,FALSE))</f>
        <v>0</v>
      </c>
      <c r="G991">
        <f>IF(F991="", ,VLOOKUP(F991,カテゴリー・学年・科目・コスト種別ID!E:F,2,FALSE))</f>
        <v>0</v>
      </c>
      <c r="I991">
        <f>IF(H991="", ,VLOOKUP(H991,カテゴリー・学年・科目・コスト種別ID!G:H,2,FALSE))</f>
        <v>0</v>
      </c>
    </row>
    <row r="992" spans="2:9" x14ac:dyDescent="0.25">
      <c r="B992">
        <f>IF(A992="", ,VLOOKUP(A992,カテゴリー・学年・科目・コスト種別ID!A:B,2,FALSE))</f>
        <v>0</v>
      </c>
      <c r="E992">
        <f>IF(D992="", ,VLOOKUP(D992,カテゴリー・学年・科目・コスト種別ID!C:D,2,FALSE))</f>
        <v>0</v>
      </c>
      <c r="G992">
        <f>IF(F992="", ,VLOOKUP(F992,カテゴリー・学年・科目・コスト種別ID!E:F,2,FALSE))</f>
        <v>0</v>
      </c>
      <c r="I992">
        <f>IF(H992="", ,VLOOKUP(H992,カテゴリー・学年・科目・コスト種別ID!G:H,2,FALSE))</f>
        <v>0</v>
      </c>
    </row>
    <row r="993" spans="2:9" x14ac:dyDescent="0.25">
      <c r="B993">
        <f>IF(A993="", ,VLOOKUP(A993,カテゴリー・学年・科目・コスト種別ID!A:B,2,FALSE))</f>
        <v>0</v>
      </c>
      <c r="E993">
        <f>IF(D993="", ,VLOOKUP(D993,カテゴリー・学年・科目・コスト種別ID!C:D,2,FALSE))</f>
        <v>0</v>
      </c>
      <c r="G993">
        <f>IF(F993="", ,VLOOKUP(F993,カテゴリー・学年・科目・コスト種別ID!E:F,2,FALSE))</f>
        <v>0</v>
      </c>
      <c r="I993">
        <f>IF(H993="", ,VLOOKUP(H993,カテゴリー・学年・科目・コスト種別ID!G:H,2,FALSE))</f>
        <v>0</v>
      </c>
    </row>
    <row r="994" spans="2:9" x14ac:dyDescent="0.25">
      <c r="B994">
        <f>IF(A994="", ,VLOOKUP(A994,カテゴリー・学年・科目・コスト種別ID!A:B,2,FALSE))</f>
        <v>0</v>
      </c>
      <c r="E994">
        <f>IF(D994="", ,VLOOKUP(D994,カテゴリー・学年・科目・コスト種別ID!C:D,2,FALSE))</f>
        <v>0</v>
      </c>
      <c r="G994">
        <f>IF(F994="", ,VLOOKUP(F994,カテゴリー・学年・科目・コスト種別ID!E:F,2,FALSE))</f>
        <v>0</v>
      </c>
      <c r="I994">
        <f>IF(H994="", ,VLOOKUP(H994,カテゴリー・学年・科目・コスト種別ID!G:H,2,FALSE))</f>
        <v>0</v>
      </c>
    </row>
    <row r="995" spans="2:9" x14ac:dyDescent="0.25">
      <c r="B995">
        <f>IF(A995="", ,VLOOKUP(A995,カテゴリー・学年・科目・コスト種別ID!A:B,2,FALSE))</f>
        <v>0</v>
      </c>
      <c r="E995">
        <f>IF(D995="", ,VLOOKUP(D995,カテゴリー・学年・科目・コスト種別ID!C:D,2,FALSE))</f>
        <v>0</v>
      </c>
      <c r="G995">
        <f>IF(F995="", ,VLOOKUP(F995,カテゴリー・学年・科目・コスト種別ID!E:F,2,FALSE))</f>
        <v>0</v>
      </c>
      <c r="I995">
        <f>IF(H995="", ,VLOOKUP(H995,カテゴリー・学年・科目・コスト種別ID!G:H,2,FALSE))</f>
        <v>0</v>
      </c>
    </row>
    <row r="996" spans="2:9" x14ac:dyDescent="0.25">
      <c r="B996">
        <f>IF(A996="", ,VLOOKUP(A996,カテゴリー・学年・科目・コスト種別ID!A:B,2,FALSE))</f>
        <v>0</v>
      </c>
      <c r="E996">
        <f>IF(D996="", ,VLOOKUP(D996,カテゴリー・学年・科目・コスト種別ID!C:D,2,FALSE))</f>
        <v>0</v>
      </c>
      <c r="G996">
        <f>IF(F996="", ,VLOOKUP(F996,カテゴリー・学年・科目・コスト種別ID!E:F,2,FALSE))</f>
        <v>0</v>
      </c>
      <c r="I996">
        <f>IF(H996="", ,VLOOKUP(H996,カテゴリー・学年・科目・コスト種別ID!G:H,2,FALSE))</f>
        <v>0</v>
      </c>
    </row>
    <row r="997" spans="2:9" x14ac:dyDescent="0.25">
      <c r="B997">
        <f>IF(A997="", ,VLOOKUP(A997,カテゴリー・学年・科目・コスト種別ID!A:B,2,FALSE))</f>
        <v>0</v>
      </c>
      <c r="E997">
        <f>IF(D997="", ,VLOOKUP(D997,カテゴリー・学年・科目・コスト種別ID!C:D,2,FALSE))</f>
        <v>0</v>
      </c>
      <c r="G997">
        <f>IF(F997="", ,VLOOKUP(F997,カテゴリー・学年・科目・コスト種別ID!E:F,2,FALSE))</f>
        <v>0</v>
      </c>
      <c r="I997">
        <f>IF(H997="", ,VLOOKUP(H997,カテゴリー・学年・科目・コスト種別ID!G:H,2,FALSE))</f>
        <v>0</v>
      </c>
    </row>
    <row r="998" spans="2:9" x14ac:dyDescent="0.25">
      <c r="B998">
        <f>IF(A998="", ,VLOOKUP(A998,カテゴリー・学年・科目・コスト種別ID!A:B,2,FALSE))</f>
        <v>0</v>
      </c>
      <c r="E998">
        <f>IF(D998="", ,VLOOKUP(D998,カテゴリー・学年・科目・コスト種別ID!C:D,2,FALSE))</f>
        <v>0</v>
      </c>
      <c r="G998">
        <f>IF(F998="", ,VLOOKUP(F998,カテゴリー・学年・科目・コスト種別ID!E:F,2,FALSE))</f>
        <v>0</v>
      </c>
      <c r="I998">
        <f>IF(H998="", ,VLOOKUP(H998,カテゴリー・学年・科目・コスト種別ID!G:H,2,FALSE))</f>
        <v>0</v>
      </c>
    </row>
    <row r="999" spans="2:9" x14ac:dyDescent="0.25">
      <c r="B999">
        <f>IF(A999="", ,VLOOKUP(A999,カテゴリー・学年・科目・コスト種別ID!A:B,2,FALSE))</f>
        <v>0</v>
      </c>
      <c r="E999">
        <f>IF(D999="", ,VLOOKUP(D999,カテゴリー・学年・科目・コスト種別ID!C:D,2,FALSE))</f>
        <v>0</v>
      </c>
      <c r="G999">
        <f>IF(F999="", ,VLOOKUP(F999,カテゴリー・学年・科目・コスト種別ID!E:F,2,FALSE))</f>
        <v>0</v>
      </c>
      <c r="I999">
        <f>IF(H999="", ,VLOOKUP(H999,カテゴリー・学年・科目・コスト種別ID!G:H,2,FALSE))</f>
        <v>0</v>
      </c>
    </row>
    <row r="1000" spans="2:9" x14ac:dyDescent="0.25">
      <c r="B1000">
        <f>IF(A1000="", ,VLOOKUP(A1000,カテゴリー・学年・科目・コスト種別ID!A:B,2,FALSE))</f>
        <v>0</v>
      </c>
      <c r="E1000">
        <f>IF(D1000="", ,VLOOKUP(D1000,カテゴリー・学年・科目・コスト種別ID!C:D,2,FALSE))</f>
        <v>0</v>
      </c>
      <c r="G1000">
        <f>IF(F1000="", ,VLOOKUP(F1000,カテゴリー・学年・科目・コスト種別ID!E:F,2,FALSE))</f>
        <v>0</v>
      </c>
      <c r="I1000">
        <f>IF(H1000="", ,VLOOKUP(H1000,カテゴリー・学年・科目・コスト種別ID!G:H,2,FALSE))</f>
        <v>0</v>
      </c>
    </row>
  </sheetData>
  <sheetProtection formatCells="0" formatColumns="0" formatRows="0" insertColumns="0" insertRows="0" insertHyperlinks="0" deleteColumns="0" deleteRows="0" sort="0" autoFilter="0" pivotTables="0"/>
  <phoneticPr fontId="1"/>
  <dataValidations count="4">
    <dataValidation type="list" errorStyle="information" showInputMessage="1" showErrorMessage="1" sqref="A2:A1000" xr:uid="{00000000-0002-0000-0000-000000000000}">
      <formula1>"授業料,特別授業料,追加授業料,講習費,諸経費,入学費,教材費,テスト代,システム利用料,割引,返金,その他"</formula1>
    </dataValidation>
    <dataValidation type="list" errorStyle="information" showInputMessage="1" showErrorMessage="1" sqref="D2:D1000" xr:uid="{00000000-0002-0000-0000-000001000000}">
      <formula1>"小学生,小学生1,小学生2,小学生3,小学生4,小学生5,小学生6,中学生,中学生1,中学生2,中学生3,高校生・その他,高校生1,高校生2,高校生3,浪人生,その他"</formula1>
    </dataValidation>
    <dataValidation type="list" errorStyle="information" showInputMessage="1" showErrorMessage="1" sqref="F2:F1000" xr:uid="{00000000-0002-0000-0000-000002000000}">
      <formula1>"国語,現代文,古文,漢文,小論文,算数,数学,数学Ⅰ,数学Ⅱ,数学Ⅲ,数学A,数学B,英語,英語長文,英語単語,英語文法,英語構文,英作文,リスニング,理科,化学,物理,生物,地学,社会,日本,地理,世界,政治経済,現代社会,倫理,その他"</formula1>
    </dataValidation>
    <dataValidation type="list" errorStyle="information" showInputMessage="1" showErrorMessage="1" sqref="H2:H1000" xr:uid="{00000000-0002-0000-0000-000003000000}">
      <formula1>"継続,スポット"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/>
  </sheetViews>
  <sheetFormatPr defaultRowHeight="15" x14ac:dyDescent="0.25"/>
  <cols>
    <col min="1" max="1" width="9" bestFit="1" customWidth="1"/>
    <col min="2" max="2" width="10" bestFit="1" customWidth="1"/>
    <col min="3" max="3" width="9" bestFit="1" customWidth="1"/>
    <col min="4" max="7" width="6" bestFit="1" customWidth="1"/>
    <col min="8" max="8" width="10" bestFit="1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18</v>
      </c>
      <c r="B2">
        <v>10</v>
      </c>
      <c r="C2" t="s">
        <v>19</v>
      </c>
      <c r="D2">
        <v>10</v>
      </c>
      <c r="E2" t="s">
        <v>20</v>
      </c>
      <c r="F2">
        <v>11</v>
      </c>
      <c r="G2" t="s">
        <v>21</v>
      </c>
      <c r="H2">
        <v>1</v>
      </c>
    </row>
    <row r="3" spans="1:8" x14ac:dyDescent="0.25">
      <c r="A3" t="s">
        <v>22</v>
      </c>
      <c r="B3">
        <v>11</v>
      </c>
      <c r="C3" t="s">
        <v>23</v>
      </c>
      <c r="D3">
        <v>11</v>
      </c>
      <c r="E3" t="s">
        <v>24</v>
      </c>
      <c r="F3">
        <v>12</v>
      </c>
      <c r="G3" t="s">
        <v>25</v>
      </c>
      <c r="H3">
        <v>2</v>
      </c>
    </row>
    <row r="4" spans="1:8" x14ac:dyDescent="0.25">
      <c r="A4" t="s">
        <v>26</v>
      </c>
      <c r="B4">
        <v>12</v>
      </c>
      <c r="C4" t="s">
        <v>27</v>
      </c>
      <c r="D4">
        <v>12</v>
      </c>
      <c r="E4" t="s">
        <v>28</v>
      </c>
      <c r="F4">
        <v>13</v>
      </c>
    </row>
    <row r="5" spans="1:8" x14ac:dyDescent="0.25">
      <c r="A5" t="s">
        <v>29</v>
      </c>
      <c r="B5">
        <v>13</v>
      </c>
      <c r="C5" t="s">
        <v>30</v>
      </c>
      <c r="D5">
        <v>13</v>
      </c>
      <c r="E5" t="s">
        <v>31</v>
      </c>
      <c r="F5">
        <v>14</v>
      </c>
    </row>
    <row r="6" spans="1:8" x14ac:dyDescent="0.25">
      <c r="A6" t="s">
        <v>32</v>
      </c>
      <c r="B6">
        <v>20</v>
      </c>
      <c r="C6" t="s">
        <v>33</v>
      </c>
      <c r="D6">
        <v>14</v>
      </c>
      <c r="E6" t="s">
        <v>34</v>
      </c>
      <c r="F6">
        <v>15</v>
      </c>
    </row>
    <row r="7" spans="1:8" x14ac:dyDescent="0.25">
      <c r="A7" t="s">
        <v>35</v>
      </c>
      <c r="B7">
        <v>30</v>
      </c>
      <c r="C7" t="s">
        <v>36</v>
      </c>
      <c r="D7">
        <v>15</v>
      </c>
      <c r="E7" t="s">
        <v>37</v>
      </c>
      <c r="F7">
        <v>20</v>
      </c>
    </row>
    <row r="8" spans="1:8" x14ac:dyDescent="0.25">
      <c r="A8" t="s">
        <v>38</v>
      </c>
      <c r="B8">
        <v>31</v>
      </c>
      <c r="C8" t="s">
        <v>39</v>
      </c>
      <c r="D8">
        <v>16</v>
      </c>
      <c r="E8" t="s">
        <v>40</v>
      </c>
      <c r="F8">
        <v>21</v>
      </c>
    </row>
    <row r="9" spans="1:8" x14ac:dyDescent="0.25">
      <c r="A9" t="s">
        <v>41</v>
      </c>
      <c r="B9">
        <v>32</v>
      </c>
      <c r="C9" t="s">
        <v>42</v>
      </c>
      <c r="D9">
        <v>20</v>
      </c>
      <c r="E9" t="s">
        <v>43</v>
      </c>
      <c r="F9">
        <v>22</v>
      </c>
    </row>
    <row r="10" spans="1:8" x14ac:dyDescent="0.25">
      <c r="A10" t="s">
        <v>44</v>
      </c>
      <c r="B10">
        <v>33</v>
      </c>
      <c r="C10" t="s">
        <v>45</v>
      </c>
      <c r="D10">
        <v>21</v>
      </c>
      <c r="E10" t="s">
        <v>46</v>
      </c>
      <c r="F10">
        <v>23</v>
      </c>
    </row>
    <row r="11" spans="1:8" x14ac:dyDescent="0.25">
      <c r="A11" t="s">
        <v>47</v>
      </c>
      <c r="B11">
        <v>40</v>
      </c>
      <c r="C11" t="s">
        <v>48</v>
      </c>
      <c r="D11">
        <v>22</v>
      </c>
      <c r="E11" t="s">
        <v>49</v>
      </c>
      <c r="F11">
        <v>24</v>
      </c>
    </row>
    <row r="12" spans="1:8" x14ac:dyDescent="0.25">
      <c r="A12" t="s">
        <v>50</v>
      </c>
      <c r="B12">
        <v>41</v>
      </c>
      <c r="C12" t="s">
        <v>51</v>
      </c>
      <c r="D12">
        <v>23</v>
      </c>
      <c r="E12" t="s">
        <v>52</v>
      </c>
      <c r="F12">
        <v>25</v>
      </c>
    </row>
    <row r="13" spans="1:8" x14ac:dyDescent="0.25">
      <c r="A13" t="s">
        <v>53</v>
      </c>
      <c r="B13">
        <v>100</v>
      </c>
      <c r="C13" t="s">
        <v>54</v>
      </c>
      <c r="D13">
        <v>30</v>
      </c>
      <c r="E13" t="s">
        <v>55</v>
      </c>
      <c r="F13">
        <v>26</v>
      </c>
    </row>
    <row r="14" spans="1:8" x14ac:dyDescent="0.25">
      <c r="C14" t="s">
        <v>56</v>
      </c>
      <c r="D14">
        <v>31</v>
      </c>
      <c r="E14" t="s">
        <v>57</v>
      </c>
      <c r="F14">
        <v>31</v>
      </c>
    </row>
    <row r="15" spans="1:8" x14ac:dyDescent="0.25">
      <c r="C15" t="s">
        <v>58</v>
      </c>
      <c r="D15">
        <v>32</v>
      </c>
      <c r="E15" t="s">
        <v>59</v>
      </c>
      <c r="F15">
        <v>32</v>
      </c>
    </row>
    <row r="16" spans="1:8" x14ac:dyDescent="0.25">
      <c r="C16" t="s">
        <v>60</v>
      </c>
      <c r="D16">
        <v>33</v>
      </c>
      <c r="E16" t="s">
        <v>61</v>
      </c>
      <c r="F16">
        <v>33</v>
      </c>
    </row>
    <row r="17" spans="3:6" x14ac:dyDescent="0.25">
      <c r="C17" t="s">
        <v>62</v>
      </c>
      <c r="D17">
        <v>41</v>
      </c>
      <c r="E17" t="s">
        <v>63</v>
      </c>
      <c r="F17">
        <v>34</v>
      </c>
    </row>
    <row r="18" spans="3:6" x14ac:dyDescent="0.25">
      <c r="C18" t="s">
        <v>53</v>
      </c>
      <c r="D18">
        <v>51</v>
      </c>
      <c r="E18" t="s">
        <v>64</v>
      </c>
      <c r="F18">
        <v>35</v>
      </c>
    </row>
    <row r="19" spans="3:6" x14ac:dyDescent="0.25">
      <c r="E19" t="s">
        <v>65</v>
      </c>
      <c r="F19">
        <v>36</v>
      </c>
    </row>
    <row r="20" spans="3:6" x14ac:dyDescent="0.25">
      <c r="E20" t="s">
        <v>66</v>
      </c>
      <c r="F20">
        <v>37</v>
      </c>
    </row>
    <row r="21" spans="3:6" x14ac:dyDescent="0.25">
      <c r="E21" t="s">
        <v>67</v>
      </c>
      <c r="F21">
        <v>41</v>
      </c>
    </row>
    <row r="22" spans="3:6" x14ac:dyDescent="0.25">
      <c r="E22" t="s">
        <v>68</v>
      </c>
      <c r="F22">
        <v>42</v>
      </c>
    </row>
    <row r="23" spans="3:6" x14ac:dyDescent="0.25">
      <c r="E23" t="s">
        <v>69</v>
      </c>
      <c r="F23">
        <v>43</v>
      </c>
    </row>
    <row r="24" spans="3:6" x14ac:dyDescent="0.25">
      <c r="E24" t="s">
        <v>70</v>
      </c>
      <c r="F24">
        <v>44</v>
      </c>
    </row>
    <row r="25" spans="3:6" x14ac:dyDescent="0.25">
      <c r="E25" t="s">
        <v>71</v>
      </c>
      <c r="F25">
        <v>45</v>
      </c>
    </row>
    <row r="26" spans="3:6" x14ac:dyDescent="0.25">
      <c r="E26" t="s">
        <v>72</v>
      </c>
      <c r="F26">
        <v>51</v>
      </c>
    </row>
    <row r="27" spans="3:6" x14ac:dyDescent="0.25">
      <c r="E27" t="s">
        <v>73</v>
      </c>
      <c r="F27">
        <v>52</v>
      </c>
    </row>
    <row r="28" spans="3:6" x14ac:dyDescent="0.25">
      <c r="E28" t="s">
        <v>74</v>
      </c>
      <c r="F28">
        <v>53</v>
      </c>
    </row>
    <row r="29" spans="3:6" x14ac:dyDescent="0.25">
      <c r="E29" t="s">
        <v>75</v>
      </c>
      <c r="F29">
        <v>54</v>
      </c>
    </row>
    <row r="30" spans="3:6" x14ac:dyDescent="0.25">
      <c r="E30" t="s">
        <v>76</v>
      </c>
      <c r="F30">
        <v>55</v>
      </c>
    </row>
    <row r="31" spans="3:6" x14ac:dyDescent="0.25">
      <c r="E31" t="s">
        <v>77</v>
      </c>
      <c r="F31">
        <v>56</v>
      </c>
    </row>
    <row r="32" spans="3:6" x14ac:dyDescent="0.25">
      <c r="E32" t="s">
        <v>78</v>
      </c>
      <c r="F32">
        <v>57</v>
      </c>
    </row>
    <row r="33" spans="5:6" x14ac:dyDescent="0.25">
      <c r="E33" t="s">
        <v>53</v>
      </c>
      <c r="F33">
        <v>58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テンプレート</vt:lpstr>
      <vt:lpstr>カテゴリー・学年・科目・コスト種別ID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ll</cp:lastModifiedBy>
  <dcterms:created xsi:type="dcterms:W3CDTF">2022-10-20T05:56:55Z</dcterms:created>
  <dcterms:modified xsi:type="dcterms:W3CDTF">2022-10-20T05:58:23Z</dcterms:modified>
  <cp:category/>
</cp:coreProperties>
</file>