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C:\Users\Lenovo\Desktop\SDA\Date modul SDA 1\"/>
    </mc:Choice>
  </mc:AlternateContent>
  <xr:revisionPtr revIDLastSave="0" documentId="13_ncr:1_{616685E4-D40F-4D6B-9132-9108EB79DEEA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TestData" sheetId="1" r:id="rId1"/>
    <sheet name="ExampleDataTest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 a="1"/>
  <c r="A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000-000001000000}">
      <text>
        <r>
          <rPr>
            <sz val="10"/>
            <color rgb="FF000000"/>
            <rFont val="Arial"/>
            <scheme val="minor"/>
          </rPr>
          <t>{input sesuai parameter}</t>
        </r>
      </text>
    </comment>
    <comment ref="F4" authorId="0" shapeId="0" xr:uid="{00000000-0006-0000-0000-000002000000}">
      <text>
        <r>
          <rPr>
            <sz val="10"/>
            <color rgb="FF000000"/>
            <rFont val="Arial"/>
            <scheme val="minor"/>
          </rPr>
          <t>Screen Shoot</t>
        </r>
      </text>
    </comment>
    <comment ref="G4" authorId="0" shapeId="0" xr:uid="{00000000-0006-0000-0000-000003000000}">
      <text>
        <r>
          <rPr>
            <sz val="10"/>
            <color rgb="FF000000"/>
            <rFont val="Arial"/>
            <scheme val="minor"/>
          </rPr>
          <t>Pass : actual = ekspektasi
Fail : actual ≠ ekspektasi</t>
        </r>
      </text>
    </comment>
    <comment ref="H4" authorId="0" shapeId="0" xr:uid="{00000000-0006-0000-0000-000004000000}">
      <text>
        <r>
          <rPr>
            <sz val="10"/>
            <color rgb="FF000000"/>
            <rFont val="Arial"/>
            <scheme val="minor"/>
          </rPr>
          <t>Pass : actual = ekspektasi
Fail : actual ≠ ekspektasi
dan screen shoot actual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4" authorId="0" shapeId="0" xr:uid="{00000000-0006-0000-0100-000001000000}">
      <text>
        <r>
          <rPr>
            <sz val="10"/>
            <color rgb="FF000000"/>
            <rFont val="Arial"/>
            <scheme val="minor"/>
          </rPr>
          <t>{input sesuai parameter}</t>
        </r>
      </text>
    </comment>
    <comment ref="F4" authorId="0" shapeId="0" xr:uid="{00000000-0006-0000-0100-000002000000}">
      <text>
        <r>
          <rPr>
            <sz val="10"/>
            <color rgb="FF000000"/>
            <rFont val="Arial"/>
            <scheme val="minor"/>
          </rPr>
          <t>Screen Shoot</t>
        </r>
      </text>
    </comment>
    <comment ref="G4" authorId="0" shapeId="0" xr:uid="{00000000-0006-0000-0100-000003000000}">
      <text>
        <r>
          <rPr>
            <sz val="10"/>
            <color rgb="FF000000"/>
            <rFont val="Arial"/>
            <scheme val="minor"/>
          </rPr>
          <t>Pass : actual = ekspektasi
Fail : actual ≠ ekspektasi</t>
        </r>
      </text>
    </comment>
    <comment ref="H4" authorId="0" shapeId="0" xr:uid="{00000000-0006-0000-0100-000004000000}">
      <text>
        <r>
          <rPr>
            <sz val="10"/>
            <color rgb="FF000000"/>
            <rFont val="Arial"/>
            <scheme val="minor"/>
          </rPr>
          <t>Pass : actual = ekspektasi
Fail : actual ≠ ekspektasi
dan screen shoot actual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<sst xmlns="http://schemas.openxmlformats.org/spreadsheetml/2006/main" count="304" uniqueCount="230">
  <si>
    <t>Skenario Pengujian</t>
  </si>
  <si>
    <t>Nama Modul yg ditest</t>
  </si>
  <si>
    <t>ID Test Case</t>
  </si>
  <si>
    <t>Nama Case</t>
  </si>
  <si>
    <t xml:space="preserve">Data input </t>
  </si>
  <si>
    <t>Hasil yang diharapkan</t>
  </si>
  <si>
    <t>Actual Program</t>
  </si>
  <si>
    <t>Hasil Pengujian 1</t>
  </si>
  <si>
    <t>Hasil Pengujian 2</t>
  </si>
  <si>
    <t>Prosedur ReadDate</t>
  </si>
  <si>
    <t>TC01</t>
  </si>
  <si>
    <t>TC02</t>
  </si>
  <si>
    <t>Fungsi isValid</t>
  </si>
  <si>
    <t>Prosedur PrintObj</t>
  </si>
  <si>
    <t>Fungsi isKabisat</t>
  </si>
  <si>
    <t>Fungsi getEndDate</t>
  </si>
  <si>
    <t>Prosedur DateBefore</t>
  </si>
  <si>
    <t>Prosedur NextDate</t>
  </si>
  <si>
    <t>Prosedur DifferenceDate</t>
  </si>
  <si>
    <t>Program Calculator</t>
  </si>
  <si>
    <t>Modul yg ditest</t>
  </si>
  <si>
    <t>Fungsi calcMultiplication</t>
  </si>
  <si>
    <t>perkalian dua buah bilangan positif</t>
  </si>
  <si>
    <t>Operand 1 = 5
Operand 2 = 6</t>
  </si>
  <si>
    <t>result = 30</t>
  </si>
  <si>
    <t>Pass</t>
  </si>
  <si>
    <t>perkalian dua buah bilangan negatif</t>
  </si>
  <si>
    <t>Operand 1 = -5
Operand 2 = -4</t>
  </si>
  <si>
    <t>result = 20</t>
  </si>
  <si>
    <t>TC03</t>
  </si>
  <si>
    <t>perkalian salah satu bilangan nol (operand 1)</t>
  </si>
  <si>
    <t>Operand 1 = 5
Operand 2 = 0</t>
  </si>
  <si>
    <t>result = 0</t>
  </si>
  <si>
    <t>TC04</t>
  </si>
  <si>
    <t>perkalian salah satu bilangan nol (operand 2)</t>
  </si>
  <si>
    <t>Operand 1 = 0
Operand 2 = 6</t>
  </si>
  <si>
    <t>TC05</t>
  </si>
  <si>
    <t>perkalian positif (operand 1) dan negatif (operand 2)</t>
  </si>
  <si>
    <t>Operand 1 = 5
Operand 2 = -8</t>
  </si>
  <si>
    <t>result = -40</t>
  </si>
  <si>
    <t>TC06</t>
  </si>
  <si>
    <t>perkalian positif (operand 2) dan negatif (operand 1)</t>
  </si>
  <si>
    <t>Operand 1 = -5
Operand 2 = 8</t>
  </si>
  <si>
    <t>Menginputkan data date di luar yang di izinkan</t>
  </si>
  <si>
    <t>menginputkan data date sesuai ketentuan</t>
  </si>
  <si>
    <t>menginputkan selain angka</t>
  </si>
  <si>
    <t>TC07</t>
  </si>
  <si>
    <t>TC08</t>
  </si>
  <si>
    <t>TC09</t>
  </si>
  <si>
    <t>TC10</t>
  </si>
  <si>
    <t>TC11</t>
  </si>
  <si>
    <t>TC12</t>
  </si>
  <si>
    <t>TC13</t>
  </si>
  <si>
    <t>TC14</t>
  </si>
  <si>
    <t>TC15</t>
  </si>
  <si>
    <t>TC16</t>
  </si>
  <si>
    <t>TC17</t>
  </si>
  <si>
    <t>TC18</t>
  </si>
  <si>
    <t>TC19</t>
  </si>
  <si>
    <t>TC20</t>
  </si>
  <si>
    <t>TC21</t>
  </si>
  <si>
    <t>TC22</t>
  </si>
  <si>
    <t>TC23</t>
  </si>
  <si>
    <t>TC24</t>
  </si>
  <si>
    <t>TC25</t>
  </si>
  <si>
    <t>TC26</t>
  </si>
  <si>
    <t>TC27</t>
  </si>
  <si>
    <t>TC28</t>
  </si>
  <si>
    <t>TC29</t>
  </si>
  <si>
    <t>TC30</t>
  </si>
  <si>
    <t>TC31</t>
  </si>
  <si>
    <t>TC32</t>
  </si>
  <si>
    <t>TC33</t>
  </si>
  <si>
    <t>TC34</t>
  </si>
  <si>
    <t>TC35</t>
  </si>
  <si>
    <t>TC36</t>
  </si>
  <si>
    <t>TC37</t>
  </si>
  <si>
    <t>TC38</t>
  </si>
  <si>
    <t>Tanggal : 1 Bulan : 1 Tahun : 11</t>
  </si>
  <si>
    <t>Tanggal : 11 Bulan : 3 Tahun : 2006</t>
  </si>
  <si>
    <t>Tanggal : ww Bulan : 3 Tahun : 2006</t>
  </si>
  <si>
    <t>data date disimpan dan lanjut ke program berikutnya</t>
  </si>
  <si>
    <t>Memunculkan pesan peringatan dan meminta ulang input</t>
  </si>
  <si>
    <t>Memasukan data date di luar ketentuan</t>
  </si>
  <si>
    <t>memasukan data date sesuai ketentuan</t>
  </si>
  <si>
    <t>Tanggal : 11 Bulan : 13 Tahun : 2006</t>
  </si>
  <si>
    <t>IsValid mereturn nilai True</t>
  </si>
  <si>
    <t>IsValid mereturn nilai False</t>
  </si>
  <si>
    <t>Memangil Procedure untuk menampilkan nilai date dengan format dd/mm/yy</t>
  </si>
  <si>
    <t>procedure menampilkan --&gt; 11/3/1006</t>
  </si>
  <si>
    <t>data date yang di pasing memiliki nilai tahun yang habis di bagi 400</t>
  </si>
  <si>
    <t>data date yang di pasing memiliki nilai tahun tidak habis di bagi 4</t>
  </si>
  <si>
    <t>data date yang di pasing memiliki nilai tahun yang habis di bagi 4 dan 100 namun tidak habis di bagi 400</t>
  </si>
  <si>
    <t>data date yang di pasing memiliki nilai tahun habis di bagi 4 dan tidak habis dibagi 100</t>
  </si>
  <si>
    <t>GetTgl</t>
  </si>
  <si>
    <t>GetThn</t>
  </si>
  <si>
    <t>SetTgl</t>
  </si>
  <si>
    <t>SetBln</t>
  </si>
  <si>
    <t>SetThn</t>
  </si>
  <si>
    <t>GetBln</t>
  </si>
  <si>
    <t>mengambil nilai tanggal dari varibel dengan tipe data date yang diparsing</t>
  </si>
  <si>
    <t>mengambil nilai Bulan dari varibel dengan tipe data date yang diparsing</t>
  </si>
  <si>
    <t>mengambil nilai tahun dari varibel dengan tipe data date yang diparsing</t>
  </si>
  <si>
    <t>Menyimpan nilai dari parsing variabel tipe data integer ke variabel bertipe date pada bagian tanggal</t>
  </si>
  <si>
    <t>Menyimpan nilai dari parsing variabel tipe data integer ke variabel bertipe date pada bagian Bulan</t>
  </si>
  <si>
    <t>Menyimpan nilai dari parsing variabel tipe data integer ke variabel bertipe date pada bagian tahun</t>
  </si>
  <si>
    <t>Date D yang memiliki nilai  --&gt; Tanggal : 11 Bulan : 3 Tahun : 2006</t>
  </si>
  <si>
    <t>Date D yang memiliki nilai  --&gt; Tanggal : 11 Bulan : 3 Tahun : 2000</t>
  </si>
  <si>
    <t>Date D yang memiliki nilai  --&gt; Tanggal : 11 Bulan : 3 Tahun : 1900</t>
  </si>
  <si>
    <t>Date D yang memiliki nilai  --&gt; Tanggal : 11 Bulan : 3 Tahun : 2004</t>
  </si>
  <si>
    <t>Fungsi mereturn nilai Bulan 3</t>
  </si>
  <si>
    <t>Fungsi mereturn nilai tanggal 11</t>
  </si>
  <si>
    <t>Fungsi meretun nilai 31</t>
  </si>
  <si>
    <t>Fungsi dipanggil untuk bulan yang berakhir di tanggal 31</t>
  </si>
  <si>
    <t>Fungsi dipanggil untuk bulan yang berakhir di tanggal 30</t>
  </si>
  <si>
    <t>Fungsi dipanggil untuk bulan februari tahun kabisat</t>
  </si>
  <si>
    <t>Fungsi dipanggil untuk bulan februari bukan tahun kabisat</t>
  </si>
  <si>
    <t>Date D yang memiliki nilai  --&gt; Tanggal : 11 Bulan : 4 Tahun : 2006</t>
  </si>
  <si>
    <t>Date D yang memiliki nilai  --&gt; Tanggal : 11 Bulan : 2 Tahun : 2004</t>
  </si>
  <si>
    <t>Date D yang memiliki nilai  --&gt; Tanggal : 11 Bulan : 2 Tahun : 2006</t>
  </si>
  <si>
    <t>Fungsi meretun nilai 30</t>
  </si>
  <si>
    <t>Fungsi meretun nilai 29</t>
  </si>
  <si>
    <t>Fungsi meretun nilai 28</t>
  </si>
  <si>
    <t>cek date before dari tanggal 1 bulan januari</t>
  </si>
  <si>
    <t>cek date before dari tanggal 1 bulan februari</t>
  </si>
  <si>
    <t>cek date before dari tanggal 1 bulan maret</t>
  </si>
  <si>
    <t>cek date before dari tanggal 1 bulan april</t>
  </si>
  <si>
    <t>cek date before dari tanggal 1 bulan mei</t>
  </si>
  <si>
    <t>cek date before dari tanggal 1 bulan juni</t>
  </si>
  <si>
    <t>cek date before dari tanggal 1 bulan juli</t>
  </si>
  <si>
    <t>cek date before dari tanggal 1 bulan agustus</t>
  </si>
  <si>
    <t>cek date before dari tanggal 1 bulan september</t>
  </si>
  <si>
    <t>cek date before dari tanggal 1 bulan oktober</t>
  </si>
  <si>
    <t>cek date before dari tanggal 1 bulan november</t>
  </si>
  <si>
    <t>cek date before dari tanggal 1 bulan desember</t>
  </si>
  <si>
    <t>cek date before selain tanggal 1</t>
  </si>
  <si>
    <t>cek nextdate dari tanggal terakhir bulan januari</t>
  </si>
  <si>
    <t>cek next date selain tanggal terakhir suatu bulan</t>
  </si>
  <si>
    <t>Date D yang memiliki nilai  --&gt; Tanggal : 1 Bulan : 1 Tahun : 2006</t>
  </si>
  <si>
    <t>Date D yang memiliki nilai  --&gt; Tanggal : 31 Bulan : 1 Tahun : 2006</t>
  </si>
  <si>
    <t>cek nextdate dari tanggal terakhir bulan Desember</t>
  </si>
  <si>
    <t>cek nextdate dari tanggal terakhir bulan november</t>
  </si>
  <si>
    <t>cek nextdate dari tanggal terakhir bulan oktober</t>
  </si>
  <si>
    <t>cek nextdate dari tanggal terakhir bulan september</t>
  </si>
  <si>
    <t>cek nextdate dari tanggal terakhir bulan agustus</t>
  </si>
  <si>
    <t>cek nextdate dari tanggal terakhir bulan juli</t>
  </si>
  <si>
    <t>cek nextdate dari tanggal terakhir bulan juni</t>
  </si>
  <si>
    <t>cek nextdate dari tanggal terakhir bulan mei</t>
  </si>
  <si>
    <t>cek nextdate dari tanggal terakhir bulan april</t>
  </si>
  <si>
    <t>cek nextdate dari tanggal terakhir bulan maret</t>
  </si>
  <si>
    <t>cek nextdate dari tanggal terakhir bulan februari</t>
  </si>
  <si>
    <t>Date D yang memiliki nilai  --&gt; Tanggal : 28 Bulan : 2 Tahun : 2006</t>
  </si>
  <si>
    <t>Date D yang memiliki nilai  --&gt; Tanggal : 31 Bulan : 3 Tahun : 2006</t>
  </si>
  <si>
    <t>Date D yang memiliki nilai  --&gt; Tanggal : 31 Bulan : 5 Tahun : 2006</t>
  </si>
  <si>
    <t>Date D yang memiliki nilai  --&gt; Tanggal : 31 Bulan : 7 Tahun : 2006</t>
  </si>
  <si>
    <t>Date D yang memiliki nilai  --&gt; Tanggal : 31 Bulan : 8 Tahun : 2006</t>
  </si>
  <si>
    <t>Date D yang memiliki nilai  --&gt; Tanggal : 31 Bulan : 10 Tahun : 2006</t>
  </si>
  <si>
    <t>Date D yang memiliki nilai  --&gt; Tanggal : 31 Bulan : 12 Tahun : 2006</t>
  </si>
  <si>
    <t>Date D yang memiliki nilai  --&gt; Tanggal : 13 Bulan : 4 Tahun : 2007</t>
  </si>
  <si>
    <t>Date D yang memiliki nilai  --&gt; Tanggal : 1 Bulan : 2 Tahun : 2006</t>
  </si>
  <si>
    <t>Date D yang memiliki nilai  --&gt; Tanggal : 1 Bulan : 3 Tahun : 2006</t>
  </si>
  <si>
    <t>Date D yang memiliki nilai  --&gt; Tanggal : 1 Bulan : 4 Tahun : 2006</t>
  </si>
  <si>
    <t>Date D yang memiliki nilai  --&gt; Tanggal : 1 Bulan : 5 Tahun : 2006</t>
  </si>
  <si>
    <t>Date D yang memiliki nilai  --&gt; Tanggal : 1 Bulan : 6 Tahun : 2006</t>
  </si>
  <si>
    <t>Date D yang memiliki nilai  --&gt; Tanggal : 1 Bulan : 7 Tahun : 2006</t>
  </si>
  <si>
    <t>Date D yang memiliki nilai  --&gt; Tanggal : 1 Bulan : 8 Tahun : 2006</t>
  </si>
  <si>
    <t>Date D yang memiliki nilai  --&gt; Tanggal : 1 Bulan : 9 Tahun : 2006</t>
  </si>
  <si>
    <t>Date D yang memiliki nilai  --&gt; Tanggal : 1 Bulan : 10 Tahun : 2006</t>
  </si>
  <si>
    <t>Date D yang memiliki nilai  --&gt; Tanggal : 1 Bulan : 11 Tahun : 2006</t>
  </si>
  <si>
    <t>Date D yang memiliki nilai  --&gt; Tanggal : 1 Bulan : 12 Tahun : 2006</t>
  </si>
  <si>
    <t>TC39</t>
  </si>
  <si>
    <t>TC40</t>
  </si>
  <si>
    <t>TC41</t>
  </si>
  <si>
    <t>TC42</t>
  </si>
  <si>
    <t>TC43</t>
  </si>
  <si>
    <t>TC44</t>
  </si>
  <si>
    <t>TC45</t>
  </si>
  <si>
    <t>TC46</t>
  </si>
  <si>
    <t>TC47</t>
  </si>
  <si>
    <t>TC48</t>
  </si>
  <si>
    <t>TC49</t>
  </si>
  <si>
    <t>Menghitung seisih tanggal yang hanya berbeda tanggal</t>
  </si>
  <si>
    <t>menghitung selisih tanggal yang berbeda tanggal dan bulan</t>
  </si>
  <si>
    <t>menghitung selisih tanggal yang berbeda tanggal, bulan, dan tahun</t>
  </si>
  <si>
    <t xml:space="preserve">Parameter 1 : Date D yang memiliki nilai  --&gt; Tanggal : 13 Bulan : 4 Tahun : 2007  /////// dan /////// Parameter 2 : Date D yang memiliki nilai  --&gt; Tanggal : 19 Bulan : 4 Tahun : 2007                                     </t>
  </si>
  <si>
    <t xml:space="preserve">Parameter 1 : Date D yang memiliki nilai  --&gt; Tanggal : 13 Bulan : 4 Tahun : 2007  /////// dan /////// Parameter 2 : Date D yang memiliki nilai  --&gt; Tanggal : 19 Bulan : 5 Tahun : 2007                                     </t>
  </si>
  <si>
    <t xml:space="preserve">Parameter 1 : Date D yang memiliki nilai  --&gt; Tanggal : 13 Bulan : 4 Tahun : 2007  /////// dan /////// Parameter 2 : Date D yang memiliki nilai  --&gt; Tanggal : 19 Bulan : 5 Tahun : 2009                                     </t>
  </si>
  <si>
    <t>Prosedur akan menampilkan hari sebelumnya yaitu : 31/12/2005</t>
  </si>
  <si>
    <t>Prosedur akan menampilkan hari sebelumnya yaitu : 31/1/2006</t>
  </si>
  <si>
    <t>Prosedur akan menampilkan hari sebelumnya yaitu : 28/2/2006</t>
  </si>
  <si>
    <t>Prosedur akan menampilkan hari sebelumnya yaitu : 31/3/2006</t>
  </si>
  <si>
    <t>Prosedur akan menampilkan hari sebelumnya yaitu : 31/5/2006</t>
  </si>
  <si>
    <t>Prosedur akan menampilkan hari sebelumnya yaitu : 30/4/2006</t>
  </si>
  <si>
    <t>Prosedur akan menampilkan hari sebelumnya yaitu : 30/6/2006</t>
  </si>
  <si>
    <t>Prosedur akan menampilkan hari sebelumnya yaitu : 31/7/2006</t>
  </si>
  <si>
    <t>Prosedur akan menampilkan hari sebelumnya yaitu : 31/8/2006</t>
  </si>
  <si>
    <t>Prosedur akan menampilkan hari sebelumnya yaitu : 30/9/2006</t>
  </si>
  <si>
    <t>Prosedur akan menampilkan hari sebelumnya yaitu : 31/10/2006</t>
  </si>
  <si>
    <t>Prosedur akan menampilkan hari sebelumnya yaitu : 30/11/2006</t>
  </si>
  <si>
    <t>Prosedur akan menampilkan hari sebelumnya yaitu : 12/4/2007</t>
  </si>
  <si>
    <t>Prosedur akan menampilkan hari setelahnya yaitu : 1/2/2006</t>
  </si>
  <si>
    <t>Prosedur akan menampilkan hari setelahnya yaitu : 1/3/2006</t>
  </si>
  <si>
    <t>Prosedur akan menampilkan hari setelahnya yaitu : 1/4/2006</t>
  </si>
  <si>
    <t>Prosedur akan menampilkan hari setelahnya yaitu : 1/5/2006</t>
  </si>
  <si>
    <t>Prosedur akan menampilkan hari setelahnya yaitu : 1/6/2006</t>
  </si>
  <si>
    <t>Prosedur akan menampilkan hari setelahnya yaitu : 1/7/2006</t>
  </si>
  <si>
    <t>Prosedur akan menampilkan hari setelahnya yaitu : 1/8/2006</t>
  </si>
  <si>
    <t>Prosedur akan menampilkan hari setelahnya yaitu : 1/9/2006</t>
  </si>
  <si>
    <t>Prosedur akan menampilkan hari setelahnya yaitu : 1/10/2006</t>
  </si>
  <si>
    <t>Prosedur akan menampilkan hari setelahnya yaitu : 1/11/2006</t>
  </si>
  <si>
    <t>Prosedur akan menampilkan hari setelahnya yaitu : 1/12/2006</t>
  </si>
  <si>
    <t>Prosedur akan menampilkan hari setelahnya yaitu : 1/1/2007</t>
  </si>
  <si>
    <t>Date D yang memiliki nilai  --&gt; Tanggal : 30 Bulan : 11 Tahun : 2006</t>
  </si>
  <si>
    <t>Date D yang memiliki nilai  --&gt; Tanggal : 30 Bulan : 9 Tahun : 2006</t>
  </si>
  <si>
    <t>Date D yang memiliki nilai  --&gt; Tanggal : 30 Bulan : 6 Tahun : 2006</t>
  </si>
  <si>
    <t>Date D yang memiliki nilai  --&gt; Tanggal : 30 Bulan : 4 Tahun : 2006</t>
  </si>
  <si>
    <t>Prosedur akan menampilkan hari setelahnya yaitu : 14/4/2007</t>
  </si>
  <si>
    <t>Prosedure akan menampilkan selisih hari yaitu :</t>
  </si>
  <si>
    <t>Fail</t>
  </si>
  <si>
    <t>pass</t>
  </si>
  <si>
    <t>Fungsi mereturn nilai Tahun 2006</t>
  </si>
  <si>
    <t>parameter pertama : 2025 dan parameter kedua di parsing by address suatu variabel bertipe date</t>
  </si>
  <si>
    <t>parameter pertama : 2 dan parameter kedua di parsing by address suatu variabel bertipe date</t>
  </si>
  <si>
    <t>parameter pertama : 14 dan parameter kedua di parsing by address suatu variabel bertipe date</t>
  </si>
  <si>
    <t>Tanggal berhasi di set menjadi 14</t>
  </si>
  <si>
    <t>Bulan berhasi di set menjadi 2</t>
  </si>
  <si>
    <t>Tahun berhasi di set menjadi 2025</t>
  </si>
  <si>
    <t>fungsi mereturn nilai True / 1</t>
  </si>
  <si>
    <t>fungsi mereturn nilai False /0</t>
  </si>
  <si>
    <t>fungsi mereturn nilai True /1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</si>
</sst>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b/>
      <sz val="10"/>
      <color theme="1"/>
      <name val="Arial"/>
      <scheme val="minor"/>
    </font>
    <font>
      <sz val="8"/>
      <name val="Arial"/>
      <scheme val="minor"/>
    </font>
    <font>
      <sz val="10"/>
      <color rgb="FF000000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top" wrapText="1"/>
    </xf>
    <xf numFmtId="0" fontId="1" fillId="0" borderId="0" xfId="0" applyFont="1" applyAlignment="1">
      <alignment vertical="top"/>
    </xf>
    <xf numFmtId="0" fontId="1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1" fillId="0" borderId="0" xfId="0" applyFont="1" applyAlignment="1">
      <alignment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center" wrapText="1"/>
    </xf>
    <xf numFmtId="0" fontId="2" fillId="0" borderId="0" xfId="0" applyFont="1" applyAlignment="1">
      <alignment horizontal="left" wrapText="1"/>
    </xf>
    <xf numFmtId="0" fontId="0" fillId="0" borderId="0" xfId="0" applyAlignment="1">
      <alignment vertical="center" wrapText="1"/>
    </xf>
    <xf numFmtId="0" fontId="1" fillId="0" borderId="0" xfId="0" applyFont="1" applyAlignment="1">
      <alignment vertical="top" wrapText="1"/>
    </xf>
    <xf numFmtId="0" fontId="0" fillId="0" borderId="0" xfId="0"/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1" fillId="2" borderId="1" xfId="0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left" vertical="center" wrapText="1"/>
    </xf>
    <xf numFmtId="0" fontId="0" fillId="2" borderId="1" xfId="0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4" fillId="2" borderId="1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4763</xdr:colOff>
      <xdr:row>4</xdr:row>
      <xdr:rowOff>0</xdr:rowOff>
    </xdr:from>
    <xdr:to>
      <xdr:col>5</xdr:col>
      <xdr:colOff>1549111</xdr:colOff>
      <xdr:row>4</xdr:row>
      <xdr:rowOff>804863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2635E8-CAE4-56BA-75F7-983F3AC42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38788" y="1038225"/>
          <a:ext cx="1544348" cy="804863"/>
        </a:xfrm>
        <a:prstGeom prst="rect">
          <a:avLst/>
        </a:prstGeom>
      </xdr:spPr>
    </xdr:pic>
    <xdr:clientData/>
  </xdr:twoCellAnchor>
  <xdr:twoCellAnchor editAs="oneCell">
    <xdr:from>
      <xdr:col>5</xdr:col>
      <xdr:colOff>95499</xdr:colOff>
      <xdr:row>5</xdr:row>
      <xdr:rowOff>6464</xdr:rowOff>
    </xdr:from>
    <xdr:to>
      <xdr:col>5</xdr:col>
      <xdr:colOff>1487799</xdr:colOff>
      <xdr:row>5</xdr:row>
      <xdr:rowOff>790575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78ACB12-C3F9-1199-A5BA-E745998FF2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29524" y="1949564"/>
          <a:ext cx="1392300" cy="784111"/>
        </a:xfrm>
        <a:prstGeom prst="rect">
          <a:avLst/>
        </a:prstGeom>
      </xdr:spPr>
    </xdr:pic>
    <xdr:clientData/>
  </xdr:twoCellAnchor>
  <xdr:twoCellAnchor editAs="oneCell">
    <xdr:from>
      <xdr:col>5</xdr:col>
      <xdr:colOff>9526</xdr:colOff>
      <xdr:row>6</xdr:row>
      <xdr:rowOff>0</xdr:rowOff>
    </xdr:from>
    <xdr:to>
      <xdr:col>5</xdr:col>
      <xdr:colOff>1553783</xdr:colOff>
      <xdr:row>6</xdr:row>
      <xdr:rowOff>681038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8479698-8470-777D-8D11-09A2483CC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543551" y="2857500"/>
          <a:ext cx="1544257" cy="681038"/>
        </a:xfrm>
        <a:prstGeom prst="rect">
          <a:avLst/>
        </a:prstGeom>
      </xdr:spPr>
    </xdr:pic>
    <xdr:clientData/>
  </xdr:twoCellAnchor>
  <xdr:twoCellAnchor editAs="oneCell">
    <xdr:from>
      <xdr:col>5</xdr:col>
      <xdr:colOff>68036</xdr:colOff>
      <xdr:row>7</xdr:row>
      <xdr:rowOff>20411</xdr:rowOff>
    </xdr:from>
    <xdr:to>
      <xdr:col>5</xdr:col>
      <xdr:colOff>1460621</xdr:colOff>
      <xdr:row>7</xdr:row>
      <xdr:rowOff>755197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21D82B-29CF-4A97-197D-CA931A6394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99340" y="2986768"/>
          <a:ext cx="1392585" cy="734786"/>
        </a:xfrm>
        <a:prstGeom prst="rect">
          <a:avLst/>
        </a:prstGeom>
      </xdr:spPr>
    </xdr:pic>
    <xdr:clientData/>
  </xdr:twoCellAnchor>
  <xdr:twoCellAnchor editAs="oneCell">
    <xdr:from>
      <xdr:col>4</xdr:col>
      <xdr:colOff>1174159</xdr:colOff>
      <xdr:row>8</xdr:row>
      <xdr:rowOff>24949</xdr:rowOff>
    </xdr:from>
    <xdr:to>
      <xdr:col>5</xdr:col>
      <xdr:colOff>1554880</xdr:colOff>
      <xdr:row>8</xdr:row>
      <xdr:rowOff>523875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2CBF67-E2E2-53BF-D7FF-BA5ED35BF9C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-1" r="15203" b="-1002"/>
        <a:stretch/>
      </xdr:blipFill>
      <xdr:spPr>
        <a:xfrm>
          <a:off x="5531847" y="4773162"/>
          <a:ext cx="1557058" cy="498926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9</xdr:row>
      <xdr:rowOff>1</xdr:rowOff>
    </xdr:from>
    <xdr:to>
      <xdr:col>5</xdr:col>
      <xdr:colOff>1500189</xdr:colOff>
      <xdr:row>9</xdr:row>
      <xdr:rowOff>1096977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1E3B079-4618-955A-9651-C196AB5F1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534026" y="5819776"/>
          <a:ext cx="1500188" cy="1096976"/>
        </a:xfrm>
        <a:prstGeom prst="rect">
          <a:avLst/>
        </a:prstGeom>
      </xdr:spPr>
    </xdr:pic>
    <xdr:clientData/>
  </xdr:twoCellAnchor>
  <xdr:twoCellAnchor editAs="oneCell">
    <xdr:from>
      <xdr:col>5</xdr:col>
      <xdr:colOff>57979</xdr:colOff>
      <xdr:row>14</xdr:row>
      <xdr:rowOff>24848</xdr:rowOff>
    </xdr:from>
    <xdr:to>
      <xdr:col>5</xdr:col>
      <xdr:colOff>2045271</xdr:colOff>
      <xdr:row>14</xdr:row>
      <xdr:rowOff>778564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C911A32-D689-27CC-55F0-B2794CB56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6621" y="11355457"/>
          <a:ext cx="1987292" cy="753716"/>
        </a:xfrm>
        <a:prstGeom prst="rect">
          <a:avLst/>
        </a:prstGeom>
      </xdr:spPr>
    </xdr:pic>
    <xdr:clientData/>
  </xdr:twoCellAnchor>
  <xdr:twoCellAnchor editAs="oneCell">
    <xdr:from>
      <xdr:col>5</xdr:col>
      <xdr:colOff>19879</xdr:colOff>
      <xdr:row>15</xdr:row>
      <xdr:rowOff>53008</xdr:rowOff>
    </xdr:from>
    <xdr:to>
      <xdr:col>5</xdr:col>
      <xdr:colOff>2007171</xdr:colOff>
      <xdr:row>15</xdr:row>
      <xdr:rowOff>806724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8D5AB04-3DAD-7A0C-5341-18BD1D3D4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48521" y="12356824"/>
          <a:ext cx="1987292" cy="753716"/>
        </a:xfrm>
        <a:prstGeom prst="rect">
          <a:avLst/>
        </a:prstGeom>
      </xdr:spPr>
    </xdr:pic>
    <xdr:clientData/>
  </xdr:twoCellAnchor>
  <xdr:twoCellAnchor editAs="oneCell">
    <xdr:from>
      <xdr:col>5</xdr:col>
      <xdr:colOff>56322</xdr:colOff>
      <xdr:row>16</xdr:row>
      <xdr:rowOff>39756</xdr:rowOff>
    </xdr:from>
    <xdr:to>
      <xdr:col>5</xdr:col>
      <xdr:colOff>2043614</xdr:colOff>
      <xdr:row>16</xdr:row>
      <xdr:rowOff>793472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77E570-4E5B-87A6-52A8-3324B36052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84964" y="13155267"/>
          <a:ext cx="1987292" cy="753716"/>
        </a:xfrm>
        <a:prstGeom prst="rect">
          <a:avLst/>
        </a:prstGeom>
      </xdr:spPr>
    </xdr:pic>
    <xdr:clientData/>
  </xdr:twoCellAnchor>
  <xdr:twoCellAnchor editAs="oneCell">
    <xdr:from>
      <xdr:col>5</xdr:col>
      <xdr:colOff>97005</xdr:colOff>
      <xdr:row>17</xdr:row>
      <xdr:rowOff>100856</xdr:rowOff>
    </xdr:from>
    <xdr:to>
      <xdr:col>5</xdr:col>
      <xdr:colOff>1843088</xdr:colOff>
      <xdr:row>17</xdr:row>
      <xdr:rowOff>1419004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7690D6D-90BE-8EDC-D309-53DA4C3AE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31030" y="14016881"/>
          <a:ext cx="1746083" cy="1318148"/>
        </a:xfrm>
        <a:prstGeom prst="rect">
          <a:avLst/>
        </a:prstGeom>
      </xdr:spPr>
    </xdr:pic>
    <xdr:clientData/>
  </xdr:twoCellAnchor>
  <xdr:twoCellAnchor editAs="oneCell">
    <xdr:from>
      <xdr:col>5</xdr:col>
      <xdr:colOff>149392</xdr:colOff>
      <xdr:row>18</xdr:row>
      <xdr:rowOff>110381</xdr:rowOff>
    </xdr:from>
    <xdr:to>
      <xdr:col>5</xdr:col>
      <xdr:colOff>1895475</xdr:colOff>
      <xdr:row>18</xdr:row>
      <xdr:rowOff>1428529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8AFE8D0-95E1-1DEE-C531-59DA3484F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83417" y="15483731"/>
          <a:ext cx="1746083" cy="1318148"/>
        </a:xfrm>
        <a:prstGeom prst="rect">
          <a:avLst/>
        </a:prstGeom>
      </xdr:spPr>
    </xdr:pic>
    <xdr:clientData/>
  </xdr:twoCellAnchor>
  <xdr:twoCellAnchor editAs="oneCell">
    <xdr:from>
      <xdr:col>5</xdr:col>
      <xdr:colOff>149392</xdr:colOff>
      <xdr:row>19</xdr:row>
      <xdr:rowOff>81806</xdr:rowOff>
    </xdr:from>
    <xdr:to>
      <xdr:col>5</xdr:col>
      <xdr:colOff>1895475</xdr:colOff>
      <xdr:row>19</xdr:row>
      <xdr:rowOff>1399954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3D23C2-4623-50A9-118F-F7620E4033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83417" y="16912481"/>
          <a:ext cx="1746083" cy="1318148"/>
        </a:xfrm>
        <a:prstGeom prst="rect">
          <a:avLst/>
        </a:prstGeom>
      </xdr:spPr>
    </xdr:pic>
    <xdr:clientData/>
  </xdr:twoCellAnchor>
  <xdr:twoCellAnchor editAs="oneCell">
    <xdr:from>
      <xdr:col>5</xdr:col>
      <xdr:colOff>18651</xdr:colOff>
      <xdr:row>20</xdr:row>
      <xdr:rowOff>96752</xdr:rowOff>
    </xdr:from>
    <xdr:to>
      <xdr:col>5</xdr:col>
      <xdr:colOff>2090114</xdr:colOff>
      <xdr:row>20</xdr:row>
      <xdr:rowOff>1299881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EB2B125-0872-379F-0CCE-8A2C75013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b="22917"/>
        <a:stretch/>
      </xdr:blipFill>
      <xdr:spPr>
        <a:xfrm>
          <a:off x="5559960" y="18390356"/>
          <a:ext cx="2071463" cy="1203129"/>
        </a:xfrm>
        <a:prstGeom prst="rect">
          <a:avLst/>
        </a:prstGeom>
      </xdr:spPr>
    </xdr:pic>
    <xdr:clientData/>
  </xdr:twoCellAnchor>
  <xdr:twoCellAnchor editAs="oneCell">
    <xdr:from>
      <xdr:col>5</xdr:col>
      <xdr:colOff>90121</xdr:colOff>
      <xdr:row>21</xdr:row>
      <xdr:rowOff>186112</xdr:rowOff>
    </xdr:from>
    <xdr:to>
      <xdr:col>5</xdr:col>
      <xdr:colOff>1995921</xdr:colOff>
      <xdr:row>21</xdr:row>
      <xdr:rowOff>1238250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57A3B80-FADC-53ED-5F7E-750E195F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31430" y="20054141"/>
          <a:ext cx="1905800" cy="105213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22</xdr:row>
      <xdr:rowOff>0</xdr:rowOff>
    </xdr:from>
    <xdr:to>
      <xdr:col>5</xdr:col>
      <xdr:colOff>2089167</xdr:colOff>
      <xdr:row>23</xdr:row>
      <xdr:rowOff>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C4B087-DFBC-A0CF-9673-F4707EDED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36409" y="21312188"/>
          <a:ext cx="2089166" cy="1238249"/>
        </a:xfrm>
        <a:prstGeom prst="rect">
          <a:avLst/>
        </a:prstGeom>
      </xdr:spPr>
    </xdr:pic>
    <xdr:clientData/>
  </xdr:twoCellAnchor>
  <xdr:twoCellAnchor editAs="oneCell">
    <xdr:from>
      <xdr:col>5</xdr:col>
      <xdr:colOff>23812</xdr:colOff>
      <xdr:row>23</xdr:row>
      <xdr:rowOff>23813</xdr:rowOff>
    </xdr:from>
    <xdr:to>
      <xdr:col>5</xdr:col>
      <xdr:colOff>2080677</xdr:colOff>
      <xdr:row>23</xdr:row>
      <xdr:rowOff>1293235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B73465-3381-7850-79C9-775E639BA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557837" y="22579013"/>
          <a:ext cx="2056865" cy="1269422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10</xdr:row>
      <xdr:rowOff>0</xdr:rowOff>
    </xdr:from>
    <xdr:to>
      <xdr:col>5</xdr:col>
      <xdr:colOff>2008909</xdr:colOff>
      <xdr:row>10</xdr:row>
      <xdr:rowOff>1198861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A38EFB-65E8-1295-9B62-0905E0EC55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541818" y="6961909"/>
          <a:ext cx="2008909" cy="1198861"/>
        </a:xfrm>
        <a:prstGeom prst="rect">
          <a:avLst/>
        </a:prstGeom>
      </xdr:spPr>
    </xdr:pic>
    <xdr:clientData/>
  </xdr:twoCellAnchor>
  <xdr:twoCellAnchor editAs="oneCell">
    <xdr:from>
      <xdr:col>5</xdr:col>
      <xdr:colOff>34726</xdr:colOff>
      <xdr:row>11</xdr:row>
      <xdr:rowOff>115016</xdr:rowOff>
    </xdr:from>
    <xdr:to>
      <xdr:col>5</xdr:col>
      <xdr:colOff>2062002</xdr:colOff>
      <xdr:row>11</xdr:row>
      <xdr:rowOff>1295400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67F035B3-9945-6324-9E69-9CC8A0930F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568751" y="8368429"/>
          <a:ext cx="2027276" cy="1180384"/>
        </a:xfrm>
        <a:prstGeom prst="rect">
          <a:avLst/>
        </a:prstGeom>
      </xdr:spPr>
    </xdr:pic>
    <xdr:clientData/>
  </xdr:twoCellAnchor>
  <xdr:twoCellAnchor editAs="oneCell">
    <xdr:from>
      <xdr:col>5</xdr:col>
      <xdr:colOff>61835</xdr:colOff>
      <xdr:row>12</xdr:row>
      <xdr:rowOff>105444</xdr:rowOff>
    </xdr:from>
    <xdr:to>
      <xdr:col>5</xdr:col>
      <xdr:colOff>2187263</xdr:colOff>
      <xdr:row>12</xdr:row>
      <xdr:rowOff>1295400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B957D0D-FBBF-C2B5-AE4D-9ABB6C8C15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595860" y="9739982"/>
          <a:ext cx="2125428" cy="1189956"/>
        </a:xfrm>
        <a:prstGeom prst="rect">
          <a:avLst/>
        </a:prstGeom>
      </xdr:spPr>
    </xdr:pic>
    <xdr:clientData/>
  </xdr:twoCellAnchor>
  <xdr:twoCellAnchor editAs="oneCell">
    <xdr:from>
      <xdr:col>5</xdr:col>
      <xdr:colOff>106955</xdr:colOff>
      <xdr:row>13</xdr:row>
      <xdr:rowOff>171450</xdr:rowOff>
    </xdr:from>
    <xdr:to>
      <xdr:col>5</xdr:col>
      <xdr:colOff>2037437</xdr:colOff>
      <xdr:row>13</xdr:row>
      <xdr:rowOff>1391450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2DBD92A-9224-4BCF-6F1E-F9C8860682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640980" y="11263313"/>
          <a:ext cx="1930482" cy="1220000"/>
        </a:xfrm>
        <a:prstGeom prst="rect">
          <a:avLst/>
        </a:prstGeom>
      </xdr:spPr>
    </xdr:pic>
    <xdr:clientData/>
  </xdr:twoCellAnchor>
  <xdr:twoCellAnchor editAs="oneCell">
    <xdr:from>
      <xdr:col>5</xdr:col>
      <xdr:colOff>59652</xdr:colOff>
      <xdr:row>50</xdr:row>
      <xdr:rowOff>262717</xdr:rowOff>
    </xdr:from>
    <xdr:to>
      <xdr:col>5</xdr:col>
      <xdr:colOff>2208694</xdr:colOff>
      <xdr:row>50</xdr:row>
      <xdr:rowOff>1462087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5A55B76-BE45-AFBC-98F0-01017215F5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593677" y="43229992"/>
          <a:ext cx="2149042" cy="1199370"/>
        </a:xfrm>
        <a:prstGeom prst="rect">
          <a:avLst/>
        </a:prstGeom>
      </xdr:spPr>
    </xdr:pic>
    <xdr:clientData/>
  </xdr:twoCellAnchor>
  <xdr:twoCellAnchor editAs="oneCell">
    <xdr:from>
      <xdr:col>5</xdr:col>
      <xdr:colOff>49010</xdr:colOff>
      <xdr:row>51</xdr:row>
      <xdr:rowOff>185579</xdr:rowOff>
    </xdr:from>
    <xdr:to>
      <xdr:col>5</xdr:col>
      <xdr:colOff>2152650</xdr:colOff>
      <xdr:row>51</xdr:row>
      <xdr:rowOff>1301055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9750E3C-6688-7212-48E6-0A979C5E1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583035" y="44772104"/>
          <a:ext cx="2103640" cy="1115476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</xdr:colOff>
      <xdr:row>52</xdr:row>
      <xdr:rowOff>118257</xdr:rowOff>
    </xdr:from>
    <xdr:to>
      <xdr:col>5</xdr:col>
      <xdr:colOff>2215900</xdr:colOff>
      <xdr:row>52</xdr:row>
      <xdr:rowOff>1559029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07A7D61-EFB0-1C7D-A995-228338CB5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5576887" y="46324032"/>
          <a:ext cx="2173038" cy="1440772"/>
        </a:xfrm>
        <a:prstGeom prst="rect">
          <a:avLst/>
        </a:prstGeom>
      </xdr:spPr>
    </xdr:pic>
    <xdr:clientData/>
  </xdr:twoCellAnchor>
  <xdr:twoCellAnchor editAs="oneCell">
    <xdr:from>
      <xdr:col>5</xdr:col>
      <xdr:colOff>91678</xdr:colOff>
      <xdr:row>24</xdr:row>
      <xdr:rowOff>41606</xdr:rowOff>
    </xdr:from>
    <xdr:to>
      <xdr:col>5</xdr:col>
      <xdr:colOff>2052638</xdr:colOff>
      <xdr:row>24</xdr:row>
      <xdr:rowOff>1006732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E981AE-CCBD-1025-E26B-3FBA1E892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625703" y="25297144"/>
          <a:ext cx="1960960" cy="965126"/>
        </a:xfrm>
        <a:prstGeom prst="rect">
          <a:avLst/>
        </a:prstGeom>
      </xdr:spPr>
    </xdr:pic>
    <xdr:clientData/>
  </xdr:twoCellAnchor>
  <xdr:twoCellAnchor editAs="oneCell">
    <xdr:from>
      <xdr:col>5</xdr:col>
      <xdr:colOff>95251</xdr:colOff>
      <xdr:row>25</xdr:row>
      <xdr:rowOff>62533</xdr:rowOff>
    </xdr:from>
    <xdr:to>
      <xdr:col>5</xdr:col>
      <xdr:colOff>1953819</xdr:colOff>
      <xdr:row>25</xdr:row>
      <xdr:rowOff>880965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43BEDDB-8970-B7C4-8E12-5CC3A8E46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29276" y="26351533"/>
          <a:ext cx="1858568" cy="818432"/>
        </a:xfrm>
        <a:prstGeom prst="rect">
          <a:avLst/>
        </a:prstGeom>
      </xdr:spPr>
    </xdr:pic>
    <xdr:clientData/>
  </xdr:twoCellAnchor>
  <xdr:twoCellAnchor editAs="oneCell">
    <xdr:from>
      <xdr:col>5</xdr:col>
      <xdr:colOff>96492</xdr:colOff>
      <xdr:row>25</xdr:row>
      <xdr:rowOff>905414</xdr:rowOff>
    </xdr:from>
    <xdr:to>
      <xdr:col>5</xdr:col>
      <xdr:colOff>2047804</xdr:colOff>
      <xdr:row>26</xdr:row>
      <xdr:rowOff>890588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227360E-0C30-5635-8362-95C5E67AE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5630517" y="27194414"/>
          <a:ext cx="1951312" cy="894812"/>
        </a:xfrm>
        <a:prstGeom prst="rect">
          <a:avLst/>
        </a:prstGeom>
      </xdr:spPr>
    </xdr:pic>
    <xdr:clientData/>
  </xdr:twoCellAnchor>
  <xdr:twoCellAnchor editAs="oneCell">
    <xdr:from>
      <xdr:col>5</xdr:col>
      <xdr:colOff>42862</xdr:colOff>
      <xdr:row>27</xdr:row>
      <xdr:rowOff>70205</xdr:rowOff>
    </xdr:from>
    <xdr:to>
      <xdr:col>5</xdr:col>
      <xdr:colOff>2206264</xdr:colOff>
      <xdr:row>27</xdr:row>
      <xdr:rowOff>930409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004384C-E672-DECC-94DF-0F47BE03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576887" y="28168955"/>
          <a:ext cx="2163402" cy="860204"/>
        </a:xfrm>
        <a:prstGeom prst="rect">
          <a:avLst/>
        </a:prstGeom>
      </xdr:spPr>
    </xdr:pic>
    <xdr:clientData/>
  </xdr:twoCellAnchor>
  <xdr:twoCellAnchor editAs="oneCell">
    <xdr:from>
      <xdr:col>5</xdr:col>
      <xdr:colOff>167893</xdr:colOff>
      <xdr:row>28</xdr:row>
      <xdr:rowOff>48954</xdr:rowOff>
    </xdr:from>
    <xdr:to>
      <xdr:col>5</xdr:col>
      <xdr:colOff>2024063</xdr:colOff>
      <xdr:row>28</xdr:row>
      <xdr:rowOff>761134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20C6EA3-AECE-BC50-3560-125134A1E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701918" y="29119254"/>
          <a:ext cx="1856170" cy="712180"/>
        </a:xfrm>
        <a:prstGeom prst="rect">
          <a:avLst/>
        </a:prstGeom>
      </xdr:spPr>
    </xdr:pic>
    <xdr:clientData/>
  </xdr:twoCellAnchor>
  <xdr:twoCellAnchor editAs="oneCell">
    <xdr:from>
      <xdr:col>5</xdr:col>
      <xdr:colOff>63092</xdr:colOff>
      <xdr:row>29</xdr:row>
      <xdr:rowOff>41140</xdr:rowOff>
    </xdr:from>
    <xdr:to>
      <xdr:col>5</xdr:col>
      <xdr:colOff>2185988</xdr:colOff>
      <xdr:row>29</xdr:row>
      <xdr:rowOff>807010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C0410F8A-06F1-7AC7-A197-0E70B4D20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597117" y="29897253"/>
          <a:ext cx="2122896" cy="765870"/>
        </a:xfrm>
        <a:prstGeom prst="rect">
          <a:avLst/>
        </a:prstGeom>
      </xdr:spPr>
    </xdr:pic>
    <xdr:clientData/>
  </xdr:twoCellAnchor>
  <xdr:twoCellAnchor editAs="oneCell">
    <xdr:from>
      <xdr:col>5</xdr:col>
      <xdr:colOff>85357</xdr:colOff>
      <xdr:row>30</xdr:row>
      <xdr:rowOff>48119</xdr:rowOff>
    </xdr:from>
    <xdr:to>
      <xdr:col>5</xdr:col>
      <xdr:colOff>2163739</xdr:colOff>
      <xdr:row>30</xdr:row>
      <xdr:rowOff>904875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3B7CBD6-F1D2-7057-613C-4958B15FA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19382" y="30771007"/>
          <a:ext cx="2078382" cy="856756"/>
        </a:xfrm>
        <a:prstGeom prst="rect">
          <a:avLst/>
        </a:prstGeom>
      </xdr:spPr>
    </xdr:pic>
    <xdr:clientData/>
  </xdr:twoCellAnchor>
  <xdr:twoCellAnchor editAs="oneCell">
    <xdr:from>
      <xdr:col>5</xdr:col>
      <xdr:colOff>166688</xdr:colOff>
      <xdr:row>31</xdr:row>
      <xdr:rowOff>7420</xdr:rowOff>
    </xdr:from>
    <xdr:to>
      <xdr:col>5</xdr:col>
      <xdr:colOff>2101492</xdr:colOff>
      <xdr:row>31</xdr:row>
      <xdr:rowOff>850366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9149ED0-DED4-8CA7-CE6C-104411C93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700713" y="31697095"/>
          <a:ext cx="1934804" cy="842946"/>
        </a:xfrm>
        <a:prstGeom prst="rect">
          <a:avLst/>
        </a:prstGeom>
      </xdr:spPr>
    </xdr:pic>
    <xdr:clientData/>
  </xdr:twoCellAnchor>
  <xdr:twoCellAnchor editAs="oneCell">
    <xdr:from>
      <xdr:col>5</xdr:col>
      <xdr:colOff>23813</xdr:colOff>
      <xdr:row>32</xdr:row>
      <xdr:rowOff>18434</xdr:rowOff>
    </xdr:from>
    <xdr:to>
      <xdr:col>5</xdr:col>
      <xdr:colOff>2167813</xdr:colOff>
      <xdr:row>32</xdr:row>
      <xdr:rowOff>804861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C312ACC-F52A-EE69-0FA3-8D1E6095FB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557838" y="32579647"/>
          <a:ext cx="2144000" cy="786427"/>
        </a:xfrm>
        <a:prstGeom prst="rect">
          <a:avLst/>
        </a:prstGeom>
      </xdr:spPr>
    </xdr:pic>
    <xdr:clientData/>
  </xdr:twoCellAnchor>
  <xdr:twoCellAnchor editAs="oneCell">
    <xdr:from>
      <xdr:col>5</xdr:col>
      <xdr:colOff>57151</xdr:colOff>
      <xdr:row>33</xdr:row>
      <xdr:rowOff>84921</xdr:rowOff>
    </xdr:from>
    <xdr:to>
      <xdr:col>5</xdr:col>
      <xdr:colOff>2153869</xdr:colOff>
      <xdr:row>33</xdr:row>
      <xdr:rowOff>896627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A98F8CC-D078-C3F8-5A90-A75E9C461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591176" y="33636734"/>
          <a:ext cx="2096718" cy="811706"/>
        </a:xfrm>
        <a:prstGeom prst="rect">
          <a:avLst/>
        </a:prstGeom>
      </xdr:spPr>
    </xdr:pic>
    <xdr:clientData/>
  </xdr:twoCellAnchor>
  <xdr:twoCellAnchor editAs="oneCell">
    <xdr:from>
      <xdr:col>5</xdr:col>
      <xdr:colOff>134583</xdr:colOff>
      <xdr:row>34</xdr:row>
      <xdr:rowOff>39576</xdr:rowOff>
    </xdr:from>
    <xdr:to>
      <xdr:col>5</xdr:col>
      <xdr:colOff>2047875</xdr:colOff>
      <xdr:row>34</xdr:row>
      <xdr:rowOff>799114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395F82A7-5105-BF38-420E-8DBA019A2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668608" y="34567701"/>
          <a:ext cx="1913292" cy="759538"/>
        </a:xfrm>
        <a:prstGeom prst="rect">
          <a:avLst/>
        </a:prstGeom>
      </xdr:spPr>
    </xdr:pic>
    <xdr:clientData/>
  </xdr:twoCellAnchor>
  <xdr:twoCellAnchor editAs="oneCell">
    <xdr:from>
      <xdr:col>5</xdr:col>
      <xdr:colOff>48422</xdr:colOff>
      <xdr:row>35</xdr:row>
      <xdr:rowOff>109538</xdr:rowOff>
    </xdr:from>
    <xdr:to>
      <xdr:col>5</xdr:col>
      <xdr:colOff>2114984</xdr:colOff>
      <xdr:row>35</xdr:row>
      <xdr:rowOff>1005420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598B2D49-91D0-275B-6501-396C70D37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582447" y="35447288"/>
          <a:ext cx="2066562" cy="895882"/>
        </a:xfrm>
        <a:prstGeom prst="rect">
          <a:avLst/>
        </a:prstGeom>
      </xdr:spPr>
    </xdr:pic>
    <xdr:clientData/>
  </xdr:twoCellAnchor>
  <xdr:twoCellAnchor editAs="oneCell">
    <xdr:from>
      <xdr:col>5</xdr:col>
      <xdr:colOff>39306</xdr:colOff>
      <xdr:row>36</xdr:row>
      <xdr:rowOff>83897</xdr:rowOff>
    </xdr:from>
    <xdr:to>
      <xdr:col>5</xdr:col>
      <xdr:colOff>2178565</xdr:colOff>
      <xdr:row>36</xdr:row>
      <xdr:rowOff>885825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B31ECA2-DCEE-A287-A958-8C80A5EF18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573331" y="36507497"/>
          <a:ext cx="2139259" cy="801928"/>
        </a:xfrm>
        <a:prstGeom prst="rect">
          <a:avLst/>
        </a:prstGeom>
      </xdr:spPr>
    </xdr:pic>
    <xdr:clientData/>
  </xdr:twoCellAnchor>
  <xdr:twoCellAnchor editAs="oneCell">
    <xdr:from>
      <xdr:col>5</xdr:col>
      <xdr:colOff>180977</xdr:colOff>
      <xdr:row>37</xdr:row>
      <xdr:rowOff>133608</xdr:rowOff>
    </xdr:from>
    <xdr:to>
      <xdr:col>5</xdr:col>
      <xdr:colOff>2125281</xdr:colOff>
      <xdr:row>37</xdr:row>
      <xdr:rowOff>886034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63F3260-3819-2573-C25C-D5BC6C273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5715002" y="37538283"/>
          <a:ext cx="1944304" cy="752426"/>
        </a:xfrm>
        <a:prstGeom prst="rect">
          <a:avLst/>
        </a:prstGeom>
      </xdr:spPr>
    </xdr:pic>
    <xdr:clientData/>
  </xdr:twoCellAnchor>
  <xdr:twoCellAnchor editAs="oneCell">
    <xdr:from>
      <xdr:col>5</xdr:col>
      <xdr:colOff>38870</xdr:colOff>
      <xdr:row>38</xdr:row>
      <xdr:rowOff>109981</xdr:rowOff>
    </xdr:from>
    <xdr:to>
      <xdr:col>5</xdr:col>
      <xdr:colOff>2162175</xdr:colOff>
      <xdr:row>38</xdr:row>
      <xdr:rowOff>905922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AF8FCDC-647E-12D0-494E-C89539A29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5572895" y="38624319"/>
          <a:ext cx="2123305" cy="795941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39</xdr:row>
      <xdr:rowOff>49740</xdr:rowOff>
    </xdr:from>
    <xdr:to>
      <xdr:col>5</xdr:col>
      <xdr:colOff>2181226</xdr:colOff>
      <xdr:row>39</xdr:row>
      <xdr:rowOff>951213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F261682D-E5A1-378E-90C4-9FF1476DC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5572126" y="39697553"/>
          <a:ext cx="2143125" cy="901473"/>
        </a:xfrm>
        <a:prstGeom prst="rect">
          <a:avLst/>
        </a:prstGeom>
      </xdr:spPr>
    </xdr:pic>
    <xdr:clientData/>
  </xdr:twoCellAnchor>
  <xdr:twoCellAnchor editAs="oneCell">
    <xdr:from>
      <xdr:col>5</xdr:col>
      <xdr:colOff>76200</xdr:colOff>
      <xdr:row>40</xdr:row>
      <xdr:rowOff>52699</xdr:rowOff>
    </xdr:from>
    <xdr:to>
      <xdr:col>5</xdr:col>
      <xdr:colOff>2150257</xdr:colOff>
      <xdr:row>40</xdr:row>
      <xdr:rowOff>900113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58867F0-FA03-7420-D15B-2F249680B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10225" y="40738737"/>
          <a:ext cx="2074057" cy="847414"/>
        </a:xfrm>
        <a:prstGeom prst="rect">
          <a:avLst/>
        </a:prstGeom>
      </xdr:spPr>
    </xdr:pic>
    <xdr:clientData/>
  </xdr:twoCellAnchor>
  <xdr:twoCellAnchor editAs="oneCell">
    <xdr:from>
      <xdr:col>5</xdr:col>
      <xdr:colOff>47626</xdr:colOff>
      <xdr:row>41</xdr:row>
      <xdr:rowOff>133350</xdr:rowOff>
    </xdr:from>
    <xdr:to>
      <xdr:col>5</xdr:col>
      <xdr:colOff>2170952</xdr:colOff>
      <xdr:row>41</xdr:row>
      <xdr:rowOff>866775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75087338-D457-3332-94FD-537738625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581651" y="41738550"/>
          <a:ext cx="2123326" cy="733425"/>
        </a:xfrm>
        <a:prstGeom prst="rect">
          <a:avLst/>
        </a:prstGeom>
      </xdr:spPr>
    </xdr:pic>
    <xdr:clientData/>
  </xdr:twoCellAnchor>
  <xdr:twoCellAnchor editAs="oneCell">
    <xdr:from>
      <xdr:col>5</xdr:col>
      <xdr:colOff>38101</xdr:colOff>
      <xdr:row>42</xdr:row>
      <xdr:rowOff>31486</xdr:rowOff>
    </xdr:from>
    <xdr:to>
      <xdr:col>5</xdr:col>
      <xdr:colOff>2152668</xdr:colOff>
      <xdr:row>42</xdr:row>
      <xdr:rowOff>757238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41F0DD61-C8A8-8389-8471-1419C0FCE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5572126" y="42732061"/>
          <a:ext cx="2114567" cy="725752"/>
        </a:xfrm>
        <a:prstGeom prst="rect">
          <a:avLst/>
        </a:prstGeom>
      </xdr:spPr>
    </xdr:pic>
    <xdr:clientData/>
  </xdr:twoCellAnchor>
  <xdr:twoCellAnchor editAs="oneCell">
    <xdr:from>
      <xdr:col>5</xdr:col>
      <xdr:colOff>38100</xdr:colOff>
      <xdr:row>43</xdr:row>
      <xdr:rowOff>170363</xdr:rowOff>
    </xdr:from>
    <xdr:to>
      <xdr:col>5</xdr:col>
      <xdr:colOff>2201486</xdr:colOff>
      <xdr:row>43</xdr:row>
      <xdr:rowOff>954027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ECBCA60-8848-D25D-4CD7-A7DB8A11D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5572125" y="43847251"/>
          <a:ext cx="2163386" cy="783664"/>
        </a:xfrm>
        <a:prstGeom prst="rect">
          <a:avLst/>
        </a:prstGeom>
      </xdr:spPr>
    </xdr:pic>
    <xdr:clientData/>
  </xdr:twoCellAnchor>
  <xdr:twoCellAnchor editAs="oneCell">
    <xdr:from>
      <xdr:col>5</xdr:col>
      <xdr:colOff>33053</xdr:colOff>
      <xdr:row>44</xdr:row>
      <xdr:rowOff>62339</xdr:rowOff>
    </xdr:from>
    <xdr:to>
      <xdr:col>5</xdr:col>
      <xdr:colOff>2210599</xdr:colOff>
      <xdr:row>44</xdr:row>
      <xdr:rowOff>847724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75E7E84C-CDCD-C151-CEE5-F98A9676B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67078" y="45087014"/>
          <a:ext cx="2177546" cy="78538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45</xdr:row>
      <xdr:rowOff>1</xdr:rowOff>
    </xdr:from>
    <xdr:to>
      <xdr:col>5</xdr:col>
      <xdr:colOff>2413177</xdr:colOff>
      <xdr:row>45</xdr:row>
      <xdr:rowOff>917865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6A9BAF5-87F5-F624-79F6-139A01DF3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41819" y="46118319"/>
          <a:ext cx="2413176" cy="917864"/>
        </a:xfrm>
        <a:prstGeom prst="rect">
          <a:avLst/>
        </a:prstGeom>
      </xdr:spPr>
    </xdr:pic>
    <xdr:clientData/>
  </xdr:twoCellAnchor>
  <xdr:twoCellAnchor editAs="oneCell">
    <xdr:from>
      <xdr:col>5</xdr:col>
      <xdr:colOff>82644</xdr:colOff>
      <xdr:row>46</xdr:row>
      <xdr:rowOff>91109</xdr:rowOff>
    </xdr:from>
    <xdr:to>
      <xdr:col>5</xdr:col>
      <xdr:colOff>2422663</xdr:colOff>
      <xdr:row>46</xdr:row>
      <xdr:rowOff>919116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3597C58A-8853-313E-842C-4CBBF458C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11286" y="47546316"/>
          <a:ext cx="2340019" cy="828007"/>
        </a:xfrm>
        <a:prstGeom prst="rect">
          <a:avLst/>
        </a:prstGeom>
      </xdr:spPr>
    </xdr:pic>
    <xdr:clientData/>
  </xdr:twoCellAnchor>
  <xdr:twoCellAnchor editAs="oneCell">
    <xdr:from>
      <xdr:col>5</xdr:col>
      <xdr:colOff>53836</xdr:colOff>
      <xdr:row>47</xdr:row>
      <xdr:rowOff>21351</xdr:rowOff>
    </xdr:from>
    <xdr:to>
      <xdr:col>5</xdr:col>
      <xdr:colOff>2458334</xdr:colOff>
      <xdr:row>47</xdr:row>
      <xdr:rowOff>869674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8CB93574-7C00-FED6-2433-AE8FF5842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5582478" y="48532590"/>
          <a:ext cx="2404498" cy="848323"/>
        </a:xfrm>
        <a:prstGeom prst="rect">
          <a:avLst/>
        </a:prstGeom>
      </xdr:spPr>
    </xdr:pic>
    <xdr:clientData/>
  </xdr:twoCellAnchor>
  <xdr:twoCellAnchor editAs="oneCell">
    <xdr:from>
      <xdr:col>5</xdr:col>
      <xdr:colOff>82826</xdr:colOff>
      <xdr:row>48</xdr:row>
      <xdr:rowOff>32132</xdr:rowOff>
    </xdr:from>
    <xdr:to>
      <xdr:col>5</xdr:col>
      <xdr:colOff>2331553</xdr:colOff>
      <xdr:row>48</xdr:row>
      <xdr:rowOff>853214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9956D56F-C20B-5C8A-3ACA-05B72A613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611468" y="49591122"/>
          <a:ext cx="2248727" cy="821082"/>
        </a:xfrm>
        <a:prstGeom prst="rect">
          <a:avLst/>
        </a:prstGeom>
      </xdr:spPr>
    </xdr:pic>
    <xdr:clientData/>
  </xdr:twoCellAnchor>
  <xdr:twoCellAnchor editAs="oneCell">
    <xdr:from>
      <xdr:col>5</xdr:col>
      <xdr:colOff>86966</xdr:colOff>
      <xdr:row>49</xdr:row>
      <xdr:rowOff>223570</xdr:rowOff>
    </xdr:from>
    <xdr:to>
      <xdr:col>5</xdr:col>
      <xdr:colOff>2362124</xdr:colOff>
      <xdr:row>49</xdr:row>
      <xdr:rowOff>1051136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6057922-C92A-B859-C9EC-474E611799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5615608" y="50639809"/>
          <a:ext cx="2275158" cy="82756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33337</xdr:colOff>
      <xdr:row>4</xdr:row>
      <xdr:rowOff>57150</xdr:rowOff>
    </xdr:from>
    <xdr:ext cx="942975" cy="466725"/>
    <xdr:pic>
      <xdr:nvPicPr>
        <xdr:cNvPr id="2" name="image1.png" title="Gambar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315200" y="881063"/>
          <a:ext cx="942975" cy="4667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H1000"/>
  <sheetViews>
    <sheetView tabSelected="1" topLeftCell="A45" zoomScale="115" zoomScaleNormal="115" workbookViewId="0">
      <selection activeCell="H50" sqref="H50"/>
    </sheetView>
  </sheetViews>
  <sheetFormatPr defaultColWidth="12.59765625" defaultRowHeight="15.75" customHeight="1" x14ac:dyDescent="0.35"/>
  <cols>
    <col min="1" max="1" width="19.265625" customWidth="1"/>
    <col min="2" max="2" width="11.73046875" customWidth="1"/>
    <col min="4" max="4" width="17.3984375" customWidth="1"/>
    <col min="5" max="5" width="16.46484375" customWidth="1"/>
    <col min="6" max="6" width="34.796875" customWidth="1"/>
  </cols>
  <sheetData>
    <row r="1" spans="1:8" ht="15.75" customHeight="1" x14ac:dyDescent="0.35">
      <c r="A1" s="8" t="e" cm="1">
        <f t="array" ref="A1">+L45C7A1:L108A1:L66C7A1:L1A1:L108</f>
        <v>#NAME?</v>
      </c>
      <c r="B1" s="9"/>
      <c r="C1" s="8"/>
      <c r="D1" s="8"/>
      <c r="E1" s="8"/>
      <c r="F1" s="8"/>
      <c r="G1" s="8"/>
      <c r="H1" s="8"/>
    </row>
    <row r="2" spans="1:8" ht="15.75" customHeight="1" x14ac:dyDescent="0.4">
      <c r="A2" s="10" t="s">
        <v>0</v>
      </c>
      <c r="B2" s="8"/>
      <c r="C2" s="8"/>
      <c r="D2" s="8"/>
      <c r="E2" s="8"/>
      <c r="F2" s="8"/>
      <c r="G2" s="8"/>
      <c r="H2" s="8"/>
    </row>
    <row r="3" spans="1:8" ht="15.75" customHeight="1" x14ac:dyDescent="0.35">
      <c r="A3" s="8"/>
      <c r="B3" s="9"/>
      <c r="C3" s="8"/>
      <c r="D3" s="8"/>
      <c r="E3" s="8"/>
      <c r="F3" s="8"/>
      <c r="G3" s="8"/>
      <c r="H3" s="8"/>
    </row>
    <row r="4" spans="1:8" ht="34.5" customHeight="1" x14ac:dyDescent="0.35">
      <c r="A4" s="22" t="s">
        <v>1</v>
      </c>
      <c r="B4" s="22" t="s">
        <v>2</v>
      </c>
      <c r="C4" s="22" t="s">
        <v>3</v>
      </c>
      <c r="D4" s="22" t="s">
        <v>4</v>
      </c>
      <c r="E4" s="22" t="s">
        <v>5</v>
      </c>
      <c r="F4" s="22" t="s">
        <v>6</v>
      </c>
      <c r="G4" s="22" t="s">
        <v>7</v>
      </c>
      <c r="H4" s="22" t="s">
        <v>8</v>
      </c>
    </row>
    <row r="5" spans="1:8" ht="71.25" customHeight="1" x14ac:dyDescent="0.35">
      <c r="A5" s="14" t="s">
        <v>9</v>
      </c>
      <c r="B5" s="15" t="s">
        <v>10</v>
      </c>
      <c r="C5" s="16" t="s">
        <v>43</v>
      </c>
      <c r="D5" s="16" t="s">
        <v>78</v>
      </c>
      <c r="E5" s="16" t="s">
        <v>82</v>
      </c>
      <c r="F5" s="16"/>
      <c r="G5" s="16" t="s">
        <v>218</v>
      </c>
      <c r="H5" s="16"/>
    </row>
    <row r="6" spans="1:8" ht="72" customHeight="1" x14ac:dyDescent="0.35">
      <c r="A6" s="14"/>
      <c r="B6" s="15" t="s">
        <v>11</v>
      </c>
      <c r="C6" s="16" t="s">
        <v>44</v>
      </c>
      <c r="D6" s="16" t="s">
        <v>79</v>
      </c>
      <c r="E6" s="16" t="s">
        <v>81</v>
      </c>
      <c r="F6" s="16"/>
      <c r="G6" s="16" t="s">
        <v>219</v>
      </c>
      <c r="H6" s="16"/>
    </row>
    <row r="7" spans="1:8" ht="68.25" customHeight="1" x14ac:dyDescent="0.35">
      <c r="A7" s="14"/>
      <c r="B7" s="15" t="s">
        <v>29</v>
      </c>
      <c r="C7" s="16" t="s">
        <v>45</v>
      </c>
      <c r="D7" s="16" t="s">
        <v>80</v>
      </c>
      <c r="E7" s="16" t="s">
        <v>82</v>
      </c>
      <c r="F7" s="16"/>
      <c r="G7" s="16" t="s">
        <v>219</v>
      </c>
      <c r="H7" s="16"/>
    </row>
    <row r="8" spans="1:8" ht="80.650000000000006" customHeight="1" x14ac:dyDescent="0.35">
      <c r="A8" s="19" t="s">
        <v>12</v>
      </c>
      <c r="B8" s="20" t="s">
        <v>33</v>
      </c>
      <c r="C8" s="21" t="s">
        <v>84</v>
      </c>
      <c r="D8" s="21" t="s">
        <v>79</v>
      </c>
      <c r="E8" s="21" t="s">
        <v>86</v>
      </c>
      <c r="F8" s="21"/>
      <c r="G8" s="21" t="s">
        <v>25</v>
      </c>
      <c r="H8" s="21"/>
    </row>
    <row r="9" spans="1:8" ht="84.4" customHeight="1" x14ac:dyDescent="0.35">
      <c r="A9" s="19"/>
      <c r="B9" s="20" t="s">
        <v>36</v>
      </c>
      <c r="C9" s="21" t="s">
        <v>83</v>
      </c>
      <c r="D9" s="21" t="s">
        <v>85</v>
      </c>
      <c r="E9" s="21" t="s">
        <v>87</v>
      </c>
      <c r="F9" s="21"/>
      <c r="G9" s="21" t="s">
        <v>25</v>
      </c>
      <c r="H9" s="21"/>
    </row>
    <row r="10" spans="1:8" ht="89.25" x14ac:dyDescent="0.35">
      <c r="A10" s="15" t="s">
        <v>13</v>
      </c>
      <c r="B10" s="15" t="s">
        <v>40</v>
      </c>
      <c r="C10" s="16" t="s">
        <v>88</v>
      </c>
      <c r="D10" s="16" t="s">
        <v>106</v>
      </c>
      <c r="E10" s="16" t="s">
        <v>89</v>
      </c>
      <c r="F10" s="16"/>
      <c r="G10" s="16" t="s">
        <v>25</v>
      </c>
      <c r="H10" s="16"/>
    </row>
    <row r="11" spans="1:8" ht="102.4" customHeight="1" x14ac:dyDescent="0.35">
      <c r="A11" s="19" t="s">
        <v>14</v>
      </c>
      <c r="B11" s="20" t="s">
        <v>46</v>
      </c>
      <c r="C11" s="21" t="s">
        <v>90</v>
      </c>
      <c r="D11" s="21" t="s">
        <v>107</v>
      </c>
      <c r="E11" s="21" t="s">
        <v>227</v>
      </c>
      <c r="F11" s="21"/>
      <c r="G11" s="21" t="s">
        <v>25</v>
      </c>
      <c r="H11" s="21"/>
    </row>
    <row r="12" spans="1:8" ht="108.75" customHeight="1" x14ac:dyDescent="0.35">
      <c r="A12" s="19"/>
      <c r="B12" s="20" t="s">
        <v>47</v>
      </c>
      <c r="C12" s="21" t="s">
        <v>91</v>
      </c>
      <c r="D12" s="21" t="s">
        <v>106</v>
      </c>
      <c r="E12" s="21" t="s">
        <v>228</v>
      </c>
      <c r="F12" s="21"/>
      <c r="G12" s="21" t="s">
        <v>25</v>
      </c>
      <c r="H12" s="21"/>
    </row>
    <row r="13" spans="1:8" ht="114.75" x14ac:dyDescent="0.35">
      <c r="A13" s="19"/>
      <c r="B13" s="20" t="s">
        <v>48</v>
      </c>
      <c r="C13" s="21" t="s">
        <v>92</v>
      </c>
      <c r="D13" s="21" t="s">
        <v>108</v>
      </c>
      <c r="E13" s="21" t="s">
        <v>228</v>
      </c>
      <c r="F13" s="21"/>
      <c r="G13" s="21" t="s">
        <v>25</v>
      </c>
      <c r="H13" s="21"/>
    </row>
    <row r="14" spans="1:8" ht="129" customHeight="1" x14ac:dyDescent="0.35">
      <c r="A14" s="19"/>
      <c r="B14" s="20" t="s">
        <v>49</v>
      </c>
      <c r="C14" s="21" t="s">
        <v>93</v>
      </c>
      <c r="D14" s="21" t="s">
        <v>109</v>
      </c>
      <c r="E14" s="21" t="s">
        <v>229</v>
      </c>
      <c r="F14" s="21"/>
      <c r="G14" s="21" t="s">
        <v>25</v>
      </c>
      <c r="H14" s="21"/>
    </row>
    <row r="15" spans="1:8" ht="76.5" x14ac:dyDescent="0.35">
      <c r="A15" s="16" t="s">
        <v>94</v>
      </c>
      <c r="B15" s="15" t="s">
        <v>50</v>
      </c>
      <c r="C15" s="17" t="s">
        <v>100</v>
      </c>
      <c r="D15" s="16" t="s">
        <v>106</v>
      </c>
      <c r="E15" s="17" t="s">
        <v>111</v>
      </c>
      <c r="F15" s="16"/>
      <c r="G15" s="16" t="s">
        <v>25</v>
      </c>
      <c r="H15" s="16"/>
    </row>
    <row r="16" spans="1:8" ht="63.75" x14ac:dyDescent="0.35">
      <c r="A16" s="23" t="s">
        <v>99</v>
      </c>
      <c r="B16" s="20" t="s">
        <v>51</v>
      </c>
      <c r="C16" s="23" t="s">
        <v>101</v>
      </c>
      <c r="D16" s="21" t="s">
        <v>106</v>
      </c>
      <c r="E16" s="23" t="s">
        <v>110</v>
      </c>
      <c r="F16" s="21"/>
      <c r="G16" s="21" t="s">
        <v>25</v>
      </c>
      <c r="H16" s="21"/>
    </row>
    <row r="17" spans="1:8" ht="63.75" x14ac:dyDescent="0.35">
      <c r="A17" s="18" t="s">
        <v>95</v>
      </c>
      <c r="B17" s="15" t="s">
        <v>52</v>
      </c>
      <c r="C17" s="17" t="s">
        <v>102</v>
      </c>
      <c r="D17" s="16" t="s">
        <v>106</v>
      </c>
      <c r="E17" s="17" t="s">
        <v>220</v>
      </c>
      <c r="F17" s="16"/>
      <c r="G17" s="16" t="s">
        <v>25</v>
      </c>
      <c r="H17" s="16"/>
    </row>
    <row r="18" spans="1:8" ht="114.75" x14ac:dyDescent="0.35">
      <c r="A18" s="23" t="s">
        <v>96</v>
      </c>
      <c r="B18" s="20" t="s">
        <v>53</v>
      </c>
      <c r="C18" s="23" t="s">
        <v>103</v>
      </c>
      <c r="D18" s="23" t="s">
        <v>223</v>
      </c>
      <c r="E18" s="23" t="s">
        <v>224</v>
      </c>
      <c r="F18" s="21"/>
      <c r="G18" s="21" t="s">
        <v>25</v>
      </c>
      <c r="H18" s="21"/>
    </row>
    <row r="19" spans="1:8" ht="114.75" x14ac:dyDescent="0.35">
      <c r="A19" s="17" t="s">
        <v>97</v>
      </c>
      <c r="B19" s="15" t="s">
        <v>54</v>
      </c>
      <c r="C19" s="17" t="s">
        <v>104</v>
      </c>
      <c r="D19" s="17" t="s">
        <v>222</v>
      </c>
      <c r="E19" s="17" t="s">
        <v>225</v>
      </c>
      <c r="F19" s="16"/>
      <c r="G19" s="16" t="s">
        <v>25</v>
      </c>
      <c r="H19" s="16"/>
    </row>
    <row r="20" spans="1:8" ht="114.75" x14ac:dyDescent="0.35">
      <c r="A20" s="23" t="s">
        <v>98</v>
      </c>
      <c r="B20" s="20" t="s">
        <v>55</v>
      </c>
      <c r="C20" s="23" t="s">
        <v>105</v>
      </c>
      <c r="D20" s="23" t="s">
        <v>221</v>
      </c>
      <c r="E20" s="23" t="s">
        <v>226</v>
      </c>
      <c r="F20" s="21"/>
      <c r="G20" s="21" t="s">
        <v>25</v>
      </c>
      <c r="H20" s="21"/>
    </row>
    <row r="21" spans="1:8" ht="123.75" customHeight="1" x14ac:dyDescent="0.35">
      <c r="A21" s="14" t="s">
        <v>15</v>
      </c>
      <c r="B21" s="15" t="s">
        <v>56</v>
      </c>
      <c r="C21" s="17" t="s">
        <v>113</v>
      </c>
      <c r="D21" s="16" t="s">
        <v>106</v>
      </c>
      <c r="E21" s="17" t="s">
        <v>112</v>
      </c>
      <c r="F21" s="16"/>
      <c r="G21" s="16" t="s">
        <v>25</v>
      </c>
      <c r="H21" s="16"/>
    </row>
    <row r="22" spans="1:8" ht="114.75" customHeight="1" x14ac:dyDescent="0.35">
      <c r="A22" s="14"/>
      <c r="B22" s="15" t="s">
        <v>57</v>
      </c>
      <c r="C22" s="17" t="s">
        <v>114</v>
      </c>
      <c r="D22" s="17" t="s">
        <v>117</v>
      </c>
      <c r="E22" s="17" t="s">
        <v>120</v>
      </c>
      <c r="F22" s="16"/>
      <c r="G22" s="16" t="s">
        <v>25</v>
      </c>
      <c r="H22" s="16"/>
    </row>
    <row r="23" spans="1:8" ht="97.5" customHeight="1" x14ac:dyDescent="0.35">
      <c r="A23" s="14"/>
      <c r="B23" s="15" t="s">
        <v>58</v>
      </c>
      <c r="C23" s="17" t="s">
        <v>115</v>
      </c>
      <c r="D23" s="17" t="s">
        <v>118</v>
      </c>
      <c r="E23" s="17" t="s">
        <v>121</v>
      </c>
      <c r="F23" s="16"/>
      <c r="G23" s="16" t="s">
        <v>25</v>
      </c>
      <c r="H23" s="16"/>
    </row>
    <row r="24" spans="1:8" ht="102" customHeight="1" x14ac:dyDescent="0.35">
      <c r="A24" s="14"/>
      <c r="B24" s="15" t="s">
        <v>59</v>
      </c>
      <c r="C24" s="17" t="s">
        <v>116</v>
      </c>
      <c r="D24" s="17" t="s">
        <v>119</v>
      </c>
      <c r="E24" s="17" t="s">
        <v>122</v>
      </c>
      <c r="F24" s="16"/>
      <c r="G24" s="16" t="s">
        <v>25</v>
      </c>
      <c r="H24" s="16"/>
    </row>
    <row r="25" spans="1:8" ht="81.400000000000006" customHeight="1" x14ac:dyDescent="0.35">
      <c r="A25" s="19" t="s">
        <v>16</v>
      </c>
      <c r="B25" s="20" t="s">
        <v>60</v>
      </c>
      <c r="C25" s="23" t="s">
        <v>123</v>
      </c>
      <c r="D25" s="23" t="s">
        <v>138</v>
      </c>
      <c r="E25" s="21" t="s">
        <v>187</v>
      </c>
      <c r="F25" s="21"/>
      <c r="G25" s="21" t="s">
        <v>25</v>
      </c>
      <c r="H25" s="21"/>
    </row>
    <row r="26" spans="1:8" ht="71.650000000000006" customHeight="1" x14ac:dyDescent="0.35">
      <c r="A26" s="19"/>
      <c r="B26" s="20" t="s">
        <v>61</v>
      </c>
      <c r="C26" s="23" t="s">
        <v>124</v>
      </c>
      <c r="D26" s="23" t="s">
        <v>159</v>
      </c>
      <c r="E26" s="21" t="s">
        <v>188</v>
      </c>
      <c r="F26" s="21"/>
      <c r="G26" s="21" t="s">
        <v>25</v>
      </c>
      <c r="H26" s="21"/>
    </row>
    <row r="27" spans="1:8" ht="70.900000000000006" customHeight="1" x14ac:dyDescent="0.35">
      <c r="A27" s="19"/>
      <c r="B27" s="20" t="s">
        <v>62</v>
      </c>
      <c r="C27" s="23" t="s">
        <v>125</v>
      </c>
      <c r="D27" s="23" t="s">
        <v>160</v>
      </c>
      <c r="E27" s="21" t="s">
        <v>189</v>
      </c>
      <c r="F27" s="21"/>
      <c r="G27" s="21" t="s">
        <v>25</v>
      </c>
      <c r="H27" s="21"/>
    </row>
    <row r="28" spans="1:8" ht="76.5" customHeight="1" x14ac:dyDescent="0.35">
      <c r="A28" s="19"/>
      <c r="B28" s="20" t="s">
        <v>63</v>
      </c>
      <c r="C28" s="23" t="s">
        <v>126</v>
      </c>
      <c r="D28" s="23" t="s">
        <v>161</v>
      </c>
      <c r="E28" s="21" t="s">
        <v>190</v>
      </c>
      <c r="F28" s="21"/>
      <c r="G28" s="21" t="s">
        <v>25</v>
      </c>
      <c r="H28" s="21"/>
    </row>
    <row r="29" spans="1:8" ht="61.9" customHeight="1" x14ac:dyDescent="0.35">
      <c r="A29" s="19"/>
      <c r="B29" s="20" t="s">
        <v>64</v>
      </c>
      <c r="C29" s="23" t="s">
        <v>127</v>
      </c>
      <c r="D29" s="23" t="s">
        <v>162</v>
      </c>
      <c r="E29" s="21" t="s">
        <v>192</v>
      </c>
      <c r="F29" s="21"/>
      <c r="G29" s="21" t="s">
        <v>25</v>
      </c>
      <c r="H29" s="21"/>
    </row>
    <row r="30" spans="1:8" ht="68.349999999999994" customHeight="1" x14ac:dyDescent="0.35">
      <c r="A30" s="19"/>
      <c r="B30" s="20" t="s">
        <v>65</v>
      </c>
      <c r="C30" s="23" t="s">
        <v>128</v>
      </c>
      <c r="D30" s="23" t="s">
        <v>163</v>
      </c>
      <c r="E30" s="21" t="s">
        <v>191</v>
      </c>
      <c r="F30" s="21"/>
      <c r="G30" s="21" t="s">
        <v>25</v>
      </c>
      <c r="H30" s="21"/>
    </row>
    <row r="31" spans="1:8" ht="76.150000000000006" customHeight="1" x14ac:dyDescent="0.35">
      <c r="A31" s="19"/>
      <c r="B31" s="20" t="s">
        <v>66</v>
      </c>
      <c r="C31" s="23" t="s">
        <v>129</v>
      </c>
      <c r="D31" s="23" t="s">
        <v>164</v>
      </c>
      <c r="E31" s="21" t="s">
        <v>193</v>
      </c>
      <c r="F31" s="21"/>
      <c r="G31" s="21" t="s">
        <v>25</v>
      </c>
      <c r="H31" s="21"/>
    </row>
    <row r="32" spans="1:8" ht="68.650000000000006" customHeight="1" x14ac:dyDescent="0.35">
      <c r="A32" s="19"/>
      <c r="B32" s="20" t="s">
        <v>67</v>
      </c>
      <c r="C32" s="23" t="s">
        <v>130</v>
      </c>
      <c r="D32" s="23" t="s">
        <v>165</v>
      </c>
      <c r="E32" s="21" t="s">
        <v>194</v>
      </c>
      <c r="F32" s="21"/>
      <c r="G32" s="21" t="s">
        <v>25</v>
      </c>
      <c r="H32" s="21"/>
    </row>
    <row r="33" spans="1:8" ht="78" customHeight="1" x14ac:dyDescent="0.35">
      <c r="A33" s="19"/>
      <c r="B33" s="20" t="s">
        <v>68</v>
      </c>
      <c r="C33" s="23" t="s">
        <v>131</v>
      </c>
      <c r="D33" s="23" t="s">
        <v>166</v>
      </c>
      <c r="E33" s="21" t="s">
        <v>195</v>
      </c>
      <c r="F33" s="21"/>
      <c r="G33" s="21" t="s">
        <v>25</v>
      </c>
      <c r="H33" s="21"/>
    </row>
    <row r="34" spans="1:8" ht="76.900000000000006" customHeight="1" x14ac:dyDescent="0.35">
      <c r="A34" s="19"/>
      <c r="B34" s="20" t="s">
        <v>69</v>
      </c>
      <c r="C34" s="23" t="s">
        <v>132</v>
      </c>
      <c r="D34" s="23" t="s">
        <v>167</v>
      </c>
      <c r="E34" s="21" t="s">
        <v>196</v>
      </c>
      <c r="F34" s="21"/>
      <c r="G34" s="21" t="s">
        <v>25</v>
      </c>
      <c r="H34" s="21"/>
    </row>
    <row r="35" spans="1:8" ht="63.75" x14ac:dyDescent="0.35">
      <c r="A35" s="19"/>
      <c r="B35" s="20" t="s">
        <v>70</v>
      </c>
      <c r="C35" s="23" t="s">
        <v>133</v>
      </c>
      <c r="D35" s="23" t="s">
        <v>168</v>
      </c>
      <c r="E35" s="21" t="s">
        <v>197</v>
      </c>
      <c r="F35" s="21"/>
      <c r="G35" s="21" t="s">
        <v>25</v>
      </c>
      <c r="H35" s="21"/>
    </row>
    <row r="36" spans="1:8" ht="85.5" customHeight="1" x14ac:dyDescent="0.35">
      <c r="A36" s="19"/>
      <c r="B36" s="20" t="s">
        <v>71</v>
      </c>
      <c r="C36" s="23" t="s">
        <v>134</v>
      </c>
      <c r="D36" s="23" t="s">
        <v>169</v>
      </c>
      <c r="E36" s="21" t="s">
        <v>198</v>
      </c>
      <c r="F36" s="21"/>
      <c r="G36" s="21" t="s">
        <v>25</v>
      </c>
      <c r="H36" s="21"/>
    </row>
    <row r="37" spans="1:8" ht="77.25" customHeight="1" x14ac:dyDescent="0.35">
      <c r="A37" s="19"/>
      <c r="B37" s="20" t="s">
        <v>72</v>
      </c>
      <c r="C37" s="23" t="s">
        <v>135</v>
      </c>
      <c r="D37" s="23" t="s">
        <v>158</v>
      </c>
      <c r="E37" s="21" t="s">
        <v>199</v>
      </c>
      <c r="F37" s="21"/>
      <c r="G37" s="21" t="s">
        <v>25</v>
      </c>
      <c r="H37" s="21"/>
    </row>
    <row r="38" spans="1:8" ht="87.4" customHeight="1" x14ac:dyDescent="0.35">
      <c r="A38" s="14" t="s">
        <v>17</v>
      </c>
      <c r="B38" s="15" t="s">
        <v>73</v>
      </c>
      <c r="C38" s="17" t="s">
        <v>136</v>
      </c>
      <c r="D38" s="17" t="s">
        <v>139</v>
      </c>
      <c r="E38" s="16" t="s">
        <v>200</v>
      </c>
      <c r="F38" s="16"/>
      <c r="G38" s="16" t="s">
        <v>25</v>
      </c>
      <c r="H38" s="16"/>
    </row>
    <row r="39" spans="1:8" ht="89.25" customHeight="1" x14ac:dyDescent="0.35">
      <c r="A39" s="14"/>
      <c r="B39" s="15" t="s">
        <v>74</v>
      </c>
      <c r="C39" s="17" t="s">
        <v>150</v>
      </c>
      <c r="D39" s="17" t="s">
        <v>151</v>
      </c>
      <c r="E39" s="16" t="s">
        <v>201</v>
      </c>
      <c r="F39" s="16"/>
      <c r="G39" s="16" t="s">
        <v>25</v>
      </c>
      <c r="H39" s="16"/>
    </row>
    <row r="40" spans="1:8" ht="81.75" customHeight="1" x14ac:dyDescent="0.35">
      <c r="A40" s="14"/>
      <c r="B40" s="15" t="s">
        <v>75</v>
      </c>
      <c r="C40" s="17" t="s">
        <v>149</v>
      </c>
      <c r="D40" s="17" t="s">
        <v>152</v>
      </c>
      <c r="E40" s="16" t="s">
        <v>202</v>
      </c>
      <c r="F40" s="16"/>
      <c r="G40" s="16" t="s">
        <v>25</v>
      </c>
      <c r="H40" s="16"/>
    </row>
    <row r="41" spans="1:8" ht="72.400000000000006" customHeight="1" x14ac:dyDescent="0.35">
      <c r="A41" s="14"/>
      <c r="B41" s="15" t="s">
        <v>76</v>
      </c>
      <c r="C41" s="17" t="s">
        <v>148</v>
      </c>
      <c r="D41" s="17" t="s">
        <v>215</v>
      </c>
      <c r="E41" s="16" t="s">
        <v>203</v>
      </c>
      <c r="F41" s="16"/>
      <c r="G41" s="16" t="s">
        <v>25</v>
      </c>
      <c r="H41" s="16"/>
    </row>
    <row r="42" spans="1:8" ht="86.25" customHeight="1" x14ac:dyDescent="0.35">
      <c r="A42" s="14"/>
      <c r="B42" s="15" t="s">
        <v>77</v>
      </c>
      <c r="C42" s="17" t="s">
        <v>147</v>
      </c>
      <c r="D42" s="17" t="s">
        <v>153</v>
      </c>
      <c r="E42" s="16" t="s">
        <v>204</v>
      </c>
      <c r="F42" s="16"/>
      <c r="G42" s="16" t="s">
        <v>25</v>
      </c>
      <c r="H42" s="16"/>
    </row>
    <row r="43" spans="1:8" ht="76.900000000000006" customHeight="1" x14ac:dyDescent="0.35">
      <c r="A43" s="14"/>
      <c r="B43" s="15" t="s">
        <v>170</v>
      </c>
      <c r="C43" s="17" t="s">
        <v>146</v>
      </c>
      <c r="D43" s="17" t="s">
        <v>214</v>
      </c>
      <c r="E43" s="16" t="s">
        <v>205</v>
      </c>
      <c r="F43" s="16"/>
      <c r="G43" s="16" t="s">
        <v>25</v>
      </c>
      <c r="H43" s="16"/>
    </row>
    <row r="44" spans="1:8" ht="106.15" customHeight="1" x14ac:dyDescent="0.35">
      <c r="A44" s="14"/>
      <c r="B44" s="15" t="s">
        <v>171</v>
      </c>
      <c r="C44" s="17" t="s">
        <v>145</v>
      </c>
      <c r="D44" s="17" t="s">
        <v>154</v>
      </c>
      <c r="E44" s="16" t="s">
        <v>206</v>
      </c>
      <c r="F44" s="16"/>
      <c r="G44" s="16" t="s">
        <v>25</v>
      </c>
      <c r="H44" s="16"/>
    </row>
    <row r="45" spans="1:8" ht="84.75" customHeight="1" x14ac:dyDescent="0.35">
      <c r="A45" s="14"/>
      <c r="B45" s="15" t="s">
        <v>172</v>
      </c>
      <c r="C45" s="17" t="s">
        <v>144</v>
      </c>
      <c r="D45" s="17" t="s">
        <v>155</v>
      </c>
      <c r="E45" s="16" t="s">
        <v>207</v>
      </c>
      <c r="F45" s="16"/>
      <c r="G45" s="16" t="s">
        <v>25</v>
      </c>
      <c r="H45" s="16"/>
    </row>
    <row r="46" spans="1:8" ht="105" customHeight="1" x14ac:dyDescent="0.35">
      <c r="A46" s="14"/>
      <c r="B46" s="15" t="s">
        <v>173</v>
      </c>
      <c r="C46" s="17" t="s">
        <v>143</v>
      </c>
      <c r="D46" s="17" t="s">
        <v>213</v>
      </c>
      <c r="E46" s="16" t="s">
        <v>208</v>
      </c>
      <c r="F46" s="16"/>
      <c r="G46" s="16" t="s">
        <v>25</v>
      </c>
      <c r="H46" s="16"/>
    </row>
    <row r="47" spans="1:8" ht="83.25" customHeight="1" x14ac:dyDescent="0.35">
      <c r="A47" s="14"/>
      <c r="B47" s="15" t="s">
        <v>174</v>
      </c>
      <c r="C47" s="17" t="s">
        <v>142</v>
      </c>
      <c r="D47" s="17" t="s">
        <v>156</v>
      </c>
      <c r="E47" s="16" t="s">
        <v>209</v>
      </c>
      <c r="F47" s="16"/>
      <c r="G47" s="16" t="s">
        <v>25</v>
      </c>
      <c r="H47" s="16"/>
    </row>
    <row r="48" spans="1:8" ht="82.5" customHeight="1" x14ac:dyDescent="0.35">
      <c r="A48" s="14"/>
      <c r="B48" s="15" t="s">
        <v>175</v>
      </c>
      <c r="C48" s="17" t="s">
        <v>141</v>
      </c>
      <c r="D48" s="17" t="s">
        <v>212</v>
      </c>
      <c r="E48" s="16" t="s">
        <v>210</v>
      </c>
      <c r="F48" s="16"/>
      <c r="G48" s="16" t="s">
        <v>25</v>
      </c>
      <c r="H48" s="16"/>
    </row>
    <row r="49" spans="1:8" ht="67.5" customHeight="1" x14ac:dyDescent="0.35">
      <c r="A49" s="14"/>
      <c r="B49" s="15" t="s">
        <v>176</v>
      </c>
      <c r="C49" s="17" t="s">
        <v>140</v>
      </c>
      <c r="D49" s="17" t="s">
        <v>157</v>
      </c>
      <c r="E49" s="16" t="s">
        <v>211</v>
      </c>
      <c r="F49" s="16"/>
      <c r="G49" s="16" t="s">
        <v>25</v>
      </c>
      <c r="H49" s="16"/>
    </row>
    <row r="50" spans="1:8" ht="97.9" customHeight="1" x14ac:dyDescent="0.35">
      <c r="A50" s="14"/>
      <c r="B50" s="15" t="s">
        <v>177</v>
      </c>
      <c r="C50" s="17" t="s">
        <v>137</v>
      </c>
      <c r="D50" s="17" t="s">
        <v>158</v>
      </c>
      <c r="E50" s="16" t="s">
        <v>216</v>
      </c>
      <c r="F50" s="16"/>
      <c r="G50" s="16" t="s">
        <v>25</v>
      </c>
      <c r="H50" s="16"/>
    </row>
    <row r="51" spans="1:8" ht="127.5" x14ac:dyDescent="0.35">
      <c r="A51" s="19" t="s">
        <v>18</v>
      </c>
      <c r="B51" s="20" t="s">
        <v>178</v>
      </c>
      <c r="C51" s="23" t="s">
        <v>181</v>
      </c>
      <c r="D51" s="23" t="s">
        <v>184</v>
      </c>
      <c r="E51" s="21" t="s">
        <v>217</v>
      </c>
      <c r="F51" s="21"/>
      <c r="G51" s="21" t="s">
        <v>25</v>
      </c>
      <c r="H51" s="21"/>
    </row>
    <row r="52" spans="1:8" ht="127.5" x14ac:dyDescent="0.35">
      <c r="A52" s="19"/>
      <c r="B52" s="20" t="s">
        <v>179</v>
      </c>
      <c r="C52" s="23" t="s">
        <v>182</v>
      </c>
      <c r="D52" s="23" t="s">
        <v>185</v>
      </c>
      <c r="E52" s="21" t="s">
        <v>217</v>
      </c>
      <c r="F52" s="21"/>
      <c r="G52" s="21" t="s">
        <v>25</v>
      </c>
      <c r="H52" s="21"/>
    </row>
    <row r="53" spans="1:8" ht="127.5" x14ac:dyDescent="0.35">
      <c r="A53" s="19"/>
      <c r="B53" s="20" t="s">
        <v>180</v>
      </c>
      <c r="C53" s="23" t="s">
        <v>183</v>
      </c>
      <c r="D53" s="23" t="s">
        <v>186</v>
      </c>
      <c r="E53" s="21" t="s">
        <v>217</v>
      </c>
      <c r="F53" s="21"/>
      <c r="G53" s="21" t="s">
        <v>25</v>
      </c>
      <c r="H53" s="21"/>
    </row>
    <row r="54" spans="1:8" ht="12.75" x14ac:dyDescent="0.35">
      <c r="A54" s="11"/>
      <c r="B54" s="9"/>
      <c r="C54" s="8"/>
      <c r="D54" s="8"/>
      <c r="E54" s="8"/>
      <c r="F54" s="8"/>
      <c r="G54" s="8"/>
      <c r="H54" s="8"/>
    </row>
    <row r="55" spans="1:8" ht="12.75" x14ac:dyDescent="0.35">
      <c r="B55" s="9"/>
      <c r="C55" s="8"/>
      <c r="D55" s="8"/>
      <c r="E55" s="8"/>
      <c r="F55" s="8"/>
      <c r="G55" s="8"/>
      <c r="H55" s="8"/>
    </row>
    <row r="56" spans="1:8" ht="12.75" x14ac:dyDescent="0.35">
      <c r="A56" s="8"/>
      <c r="B56" s="9"/>
      <c r="C56" s="8"/>
      <c r="D56" s="8"/>
      <c r="E56" s="8"/>
      <c r="F56" s="8"/>
      <c r="G56" s="8"/>
      <c r="H56" s="8"/>
    </row>
    <row r="57" spans="1:8" ht="12.75" x14ac:dyDescent="0.35">
      <c r="A57" s="8"/>
      <c r="B57" s="9"/>
      <c r="C57" s="8"/>
      <c r="D57" s="8"/>
      <c r="E57" s="8"/>
      <c r="F57" s="8"/>
      <c r="G57" s="8"/>
      <c r="H57" s="8"/>
    </row>
    <row r="58" spans="1:8" ht="12.75" x14ac:dyDescent="0.35">
      <c r="A58" s="8"/>
      <c r="B58" s="9"/>
      <c r="C58" s="8"/>
      <c r="D58" s="8"/>
      <c r="E58" s="8"/>
      <c r="F58" s="8"/>
      <c r="G58" s="8"/>
      <c r="H58" s="8"/>
    </row>
    <row r="59" spans="1:8" ht="12.75" x14ac:dyDescent="0.35">
      <c r="A59" s="8"/>
      <c r="B59" s="9"/>
      <c r="C59" s="8"/>
      <c r="D59" s="8"/>
      <c r="E59" s="8"/>
      <c r="F59" s="8"/>
      <c r="G59" s="8"/>
      <c r="H59" s="8"/>
    </row>
    <row r="60" spans="1:8" ht="12.75" x14ac:dyDescent="0.35">
      <c r="A60" s="8"/>
      <c r="B60" s="9"/>
      <c r="C60" s="8"/>
      <c r="D60" s="8"/>
      <c r="E60" s="8"/>
      <c r="F60" s="8"/>
      <c r="G60" s="8"/>
      <c r="H60" s="8"/>
    </row>
    <row r="61" spans="1:8" ht="12.75" x14ac:dyDescent="0.35">
      <c r="A61" s="8"/>
      <c r="B61" s="9"/>
      <c r="C61" s="8"/>
      <c r="D61" s="8"/>
      <c r="E61" s="8"/>
      <c r="F61" s="8"/>
      <c r="G61" s="8"/>
      <c r="H61" s="8"/>
    </row>
    <row r="62" spans="1:8" ht="12.75" x14ac:dyDescent="0.35">
      <c r="B62" s="1"/>
    </row>
    <row r="63" spans="1:8" ht="12.75" x14ac:dyDescent="0.35">
      <c r="B63" s="1"/>
    </row>
    <row r="64" spans="1:8" ht="12.75" x14ac:dyDescent="0.35">
      <c r="B64" s="1"/>
    </row>
    <row r="65" spans="2:2" ht="12.75" x14ac:dyDescent="0.35">
      <c r="B65" s="1"/>
    </row>
    <row r="66" spans="2:2" ht="12.75" x14ac:dyDescent="0.35">
      <c r="B66" s="1"/>
    </row>
    <row r="67" spans="2:2" ht="12.75" x14ac:dyDescent="0.35">
      <c r="B67" s="1"/>
    </row>
    <row r="68" spans="2:2" ht="12.75" x14ac:dyDescent="0.35">
      <c r="B68" s="1"/>
    </row>
    <row r="69" spans="2:2" ht="12.75" x14ac:dyDescent="0.35">
      <c r="B69" s="1"/>
    </row>
    <row r="70" spans="2:2" ht="12.75" x14ac:dyDescent="0.35">
      <c r="B70" s="1"/>
    </row>
    <row r="71" spans="2:2" ht="12.75" x14ac:dyDescent="0.35">
      <c r="B71" s="1"/>
    </row>
    <row r="72" spans="2:2" ht="12.75" x14ac:dyDescent="0.35">
      <c r="B72" s="1"/>
    </row>
    <row r="73" spans="2:2" ht="12.75" x14ac:dyDescent="0.35">
      <c r="B73" s="1"/>
    </row>
    <row r="74" spans="2:2" ht="12.75" x14ac:dyDescent="0.35">
      <c r="B74" s="1"/>
    </row>
    <row r="75" spans="2:2" ht="12.75" x14ac:dyDescent="0.35">
      <c r="B75" s="1"/>
    </row>
    <row r="76" spans="2:2" ht="12.75" x14ac:dyDescent="0.35">
      <c r="B76" s="1"/>
    </row>
    <row r="77" spans="2:2" ht="12.75" x14ac:dyDescent="0.35">
      <c r="B77" s="1"/>
    </row>
    <row r="78" spans="2:2" ht="12.75" x14ac:dyDescent="0.35">
      <c r="B78" s="1"/>
    </row>
    <row r="79" spans="2:2" ht="12.75" x14ac:dyDescent="0.35">
      <c r="B79" s="1"/>
    </row>
    <row r="80" spans="2:2" ht="12.75" x14ac:dyDescent="0.35">
      <c r="B80" s="1"/>
    </row>
    <row r="81" spans="2:2" ht="12.75" x14ac:dyDescent="0.35">
      <c r="B81" s="1"/>
    </row>
    <row r="82" spans="2:2" ht="12.75" x14ac:dyDescent="0.35">
      <c r="B82" s="1"/>
    </row>
    <row r="83" spans="2:2" ht="12.75" x14ac:dyDescent="0.35">
      <c r="B83" s="1"/>
    </row>
    <row r="84" spans="2:2" ht="12.75" x14ac:dyDescent="0.35">
      <c r="B84" s="1"/>
    </row>
    <row r="85" spans="2:2" ht="12.75" x14ac:dyDescent="0.35">
      <c r="B85" s="1"/>
    </row>
    <row r="86" spans="2:2" ht="12.75" x14ac:dyDescent="0.35">
      <c r="B86" s="1"/>
    </row>
    <row r="87" spans="2:2" ht="12.75" x14ac:dyDescent="0.35">
      <c r="B87" s="1"/>
    </row>
    <row r="88" spans="2:2" ht="12.75" x14ac:dyDescent="0.35">
      <c r="B88" s="1"/>
    </row>
    <row r="89" spans="2:2" ht="12.75" x14ac:dyDescent="0.35">
      <c r="B89" s="1"/>
    </row>
    <row r="90" spans="2:2" ht="12.75" x14ac:dyDescent="0.35">
      <c r="B90" s="1"/>
    </row>
    <row r="91" spans="2:2" ht="12.75" x14ac:dyDescent="0.35">
      <c r="B91" s="1"/>
    </row>
    <row r="92" spans="2:2" ht="12.75" x14ac:dyDescent="0.35">
      <c r="B92" s="1"/>
    </row>
    <row r="93" spans="2:2" ht="12.75" x14ac:dyDescent="0.35">
      <c r="B93" s="1"/>
    </row>
    <row r="94" spans="2:2" ht="12.75" x14ac:dyDescent="0.35">
      <c r="B94" s="1"/>
    </row>
    <row r="95" spans="2:2" ht="12.75" x14ac:dyDescent="0.35">
      <c r="B95" s="1"/>
    </row>
    <row r="96" spans="2:2" ht="12.75" x14ac:dyDescent="0.35">
      <c r="B96" s="1"/>
    </row>
    <row r="97" spans="2:2" ht="12.75" x14ac:dyDescent="0.35">
      <c r="B97" s="1"/>
    </row>
    <row r="98" spans="2:2" ht="12.75" x14ac:dyDescent="0.35">
      <c r="B98" s="1"/>
    </row>
    <row r="99" spans="2:2" ht="12.75" x14ac:dyDescent="0.35">
      <c r="B99" s="1"/>
    </row>
    <row r="100" spans="2:2" ht="12.75" x14ac:dyDescent="0.35">
      <c r="B100" s="1"/>
    </row>
    <row r="101" spans="2:2" ht="12.75" x14ac:dyDescent="0.35">
      <c r="B101" s="1"/>
    </row>
    <row r="102" spans="2:2" ht="12.75" x14ac:dyDescent="0.35">
      <c r="B102" s="1"/>
    </row>
    <row r="103" spans="2:2" ht="12.75" x14ac:dyDescent="0.35">
      <c r="B103" s="1"/>
    </row>
    <row r="104" spans="2:2" ht="12.75" x14ac:dyDescent="0.35">
      <c r="B104" s="1"/>
    </row>
    <row r="105" spans="2:2" ht="12.75" x14ac:dyDescent="0.35">
      <c r="B105" s="1"/>
    </row>
    <row r="106" spans="2:2" ht="12.75" x14ac:dyDescent="0.35">
      <c r="B106" s="1"/>
    </row>
    <row r="107" spans="2:2" ht="12.75" x14ac:dyDescent="0.35">
      <c r="B107" s="1"/>
    </row>
    <row r="108" spans="2:2" ht="12.75" x14ac:dyDescent="0.35">
      <c r="B108" s="1"/>
    </row>
    <row r="109" spans="2:2" ht="12.75" x14ac:dyDescent="0.35">
      <c r="B109" s="1"/>
    </row>
    <row r="110" spans="2:2" ht="12.75" x14ac:dyDescent="0.35">
      <c r="B110" s="1"/>
    </row>
    <row r="111" spans="2:2" ht="12.75" x14ac:dyDescent="0.35">
      <c r="B111" s="1"/>
    </row>
    <row r="112" spans="2:2" ht="12.75" x14ac:dyDescent="0.35">
      <c r="B112" s="1"/>
    </row>
    <row r="113" spans="2:2" ht="12.75" x14ac:dyDescent="0.35">
      <c r="B113" s="1"/>
    </row>
    <row r="114" spans="2:2" ht="12.75" x14ac:dyDescent="0.35">
      <c r="B114" s="1"/>
    </row>
    <row r="115" spans="2:2" ht="12.75" x14ac:dyDescent="0.35">
      <c r="B115" s="1"/>
    </row>
    <row r="116" spans="2:2" ht="12.75" x14ac:dyDescent="0.35">
      <c r="B116" s="1"/>
    </row>
    <row r="117" spans="2:2" ht="12.75" x14ac:dyDescent="0.35">
      <c r="B117" s="1"/>
    </row>
    <row r="118" spans="2:2" ht="12.75" x14ac:dyDescent="0.35">
      <c r="B118" s="1"/>
    </row>
    <row r="119" spans="2:2" ht="12.75" x14ac:dyDescent="0.35">
      <c r="B119" s="1"/>
    </row>
    <row r="120" spans="2:2" ht="12.75" x14ac:dyDescent="0.35">
      <c r="B120" s="1"/>
    </row>
    <row r="121" spans="2:2" ht="12.75" x14ac:dyDescent="0.35">
      <c r="B121" s="1"/>
    </row>
    <row r="122" spans="2:2" ht="12.75" x14ac:dyDescent="0.35">
      <c r="B122" s="1"/>
    </row>
    <row r="123" spans="2:2" ht="12.75" x14ac:dyDescent="0.35">
      <c r="B123" s="1"/>
    </row>
    <row r="124" spans="2:2" ht="12.75" x14ac:dyDescent="0.35">
      <c r="B124" s="1"/>
    </row>
    <row r="125" spans="2:2" ht="12.75" x14ac:dyDescent="0.35">
      <c r="B125" s="1"/>
    </row>
    <row r="126" spans="2:2" ht="12.75" x14ac:dyDescent="0.35">
      <c r="B126" s="1"/>
    </row>
    <row r="127" spans="2:2" ht="12.75" x14ac:dyDescent="0.35">
      <c r="B127" s="1"/>
    </row>
    <row r="128" spans="2:2" ht="12.75" x14ac:dyDescent="0.35">
      <c r="B128" s="1"/>
    </row>
    <row r="129" spans="2:2" ht="12.75" x14ac:dyDescent="0.35">
      <c r="B129" s="1"/>
    </row>
    <row r="130" spans="2:2" ht="12.75" x14ac:dyDescent="0.35">
      <c r="B130" s="1"/>
    </row>
    <row r="131" spans="2:2" ht="12.75" x14ac:dyDescent="0.35">
      <c r="B131" s="1"/>
    </row>
    <row r="132" spans="2:2" ht="12.75" x14ac:dyDescent="0.35">
      <c r="B132" s="1"/>
    </row>
    <row r="133" spans="2:2" ht="12.75" x14ac:dyDescent="0.35">
      <c r="B133" s="1"/>
    </row>
    <row r="134" spans="2:2" ht="12.75" x14ac:dyDescent="0.35">
      <c r="B134" s="1"/>
    </row>
    <row r="135" spans="2:2" ht="12.75" x14ac:dyDescent="0.35">
      <c r="B135" s="1"/>
    </row>
    <row r="136" spans="2:2" ht="12.75" x14ac:dyDescent="0.35">
      <c r="B136" s="1"/>
    </row>
    <row r="137" spans="2:2" ht="12.75" x14ac:dyDescent="0.35">
      <c r="B137" s="1"/>
    </row>
    <row r="138" spans="2:2" ht="12.75" x14ac:dyDescent="0.35">
      <c r="B138" s="1"/>
    </row>
    <row r="139" spans="2:2" ht="12.75" x14ac:dyDescent="0.35">
      <c r="B139" s="1"/>
    </row>
    <row r="140" spans="2:2" ht="12.75" x14ac:dyDescent="0.35">
      <c r="B140" s="1"/>
    </row>
    <row r="141" spans="2:2" ht="12.75" x14ac:dyDescent="0.35">
      <c r="B141" s="1"/>
    </row>
    <row r="142" spans="2:2" ht="12.75" x14ac:dyDescent="0.35">
      <c r="B142" s="1"/>
    </row>
    <row r="143" spans="2:2" ht="12.75" x14ac:dyDescent="0.35">
      <c r="B143" s="1"/>
    </row>
    <row r="144" spans="2:2" ht="12.75" x14ac:dyDescent="0.35">
      <c r="B144" s="1"/>
    </row>
    <row r="145" spans="2:2" ht="12.75" x14ac:dyDescent="0.35">
      <c r="B145" s="1"/>
    </row>
    <row r="146" spans="2:2" ht="12.75" x14ac:dyDescent="0.35">
      <c r="B146" s="1"/>
    </row>
    <row r="147" spans="2:2" ht="12.75" x14ac:dyDescent="0.35">
      <c r="B147" s="1"/>
    </row>
    <row r="148" spans="2:2" ht="12.75" x14ac:dyDescent="0.35">
      <c r="B148" s="1"/>
    </row>
    <row r="149" spans="2:2" ht="12.75" x14ac:dyDescent="0.35">
      <c r="B149" s="1"/>
    </row>
    <row r="150" spans="2:2" ht="12.75" x14ac:dyDescent="0.35">
      <c r="B150" s="1"/>
    </row>
    <row r="151" spans="2:2" ht="12.75" x14ac:dyDescent="0.35">
      <c r="B151" s="1"/>
    </row>
    <row r="152" spans="2:2" ht="12.75" x14ac:dyDescent="0.35">
      <c r="B152" s="1"/>
    </row>
    <row r="153" spans="2:2" ht="12.75" x14ac:dyDescent="0.35">
      <c r="B153" s="1"/>
    </row>
    <row r="154" spans="2:2" ht="12.75" x14ac:dyDescent="0.35">
      <c r="B154" s="1"/>
    </row>
    <row r="155" spans="2:2" ht="12.75" x14ac:dyDescent="0.35">
      <c r="B155" s="1"/>
    </row>
    <row r="156" spans="2:2" ht="12.75" x14ac:dyDescent="0.35">
      <c r="B156" s="1"/>
    </row>
    <row r="157" spans="2:2" ht="12.75" x14ac:dyDescent="0.35">
      <c r="B157" s="1"/>
    </row>
    <row r="158" spans="2:2" ht="12.75" x14ac:dyDescent="0.35">
      <c r="B158" s="1"/>
    </row>
    <row r="159" spans="2:2" ht="12.75" x14ac:dyDescent="0.35">
      <c r="B159" s="1"/>
    </row>
    <row r="160" spans="2:2" ht="12.75" x14ac:dyDescent="0.35">
      <c r="B160" s="1"/>
    </row>
    <row r="161" spans="2:2" ht="12.75" x14ac:dyDescent="0.35">
      <c r="B161" s="1"/>
    </row>
    <row r="162" spans="2:2" ht="12.75" x14ac:dyDescent="0.35">
      <c r="B162" s="1"/>
    </row>
    <row r="163" spans="2:2" ht="12.75" x14ac:dyDescent="0.35">
      <c r="B163" s="1"/>
    </row>
    <row r="164" spans="2:2" ht="12.75" x14ac:dyDescent="0.35">
      <c r="B164" s="1"/>
    </row>
    <row r="165" spans="2:2" ht="12.75" x14ac:dyDescent="0.35">
      <c r="B165" s="1"/>
    </row>
    <row r="166" spans="2:2" ht="12.75" x14ac:dyDescent="0.35">
      <c r="B166" s="1"/>
    </row>
    <row r="167" spans="2:2" ht="12.75" x14ac:dyDescent="0.35">
      <c r="B167" s="1"/>
    </row>
    <row r="168" spans="2:2" ht="12.75" x14ac:dyDescent="0.35">
      <c r="B168" s="1"/>
    </row>
    <row r="169" spans="2:2" ht="12.75" x14ac:dyDescent="0.35">
      <c r="B169" s="1"/>
    </row>
    <row r="170" spans="2:2" ht="12.75" x14ac:dyDescent="0.35">
      <c r="B170" s="1"/>
    </row>
    <row r="171" spans="2:2" ht="12.75" x14ac:dyDescent="0.35">
      <c r="B171" s="1"/>
    </row>
    <row r="172" spans="2:2" ht="12.75" x14ac:dyDescent="0.35">
      <c r="B172" s="1"/>
    </row>
    <row r="173" spans="2:2" ht="12.75" x14ac:dyDescent="0.35">
      <c r="B173" s="1"/>
    </row>
    <row r="174" spans="2:2" ht="12.75" x14ac:dyDescent="0.35">
      <c r="B174" s="1"/>
    </row>
    <row r="175" spans="2:2" ht="12.75" x14ac:dyDescent="0.35">
      <c r="B175" s="1"/>
    </row>
    <row r="176" spans="2:2" ht="12.75" x14ac:dyDescent="0.35">
      <c r="B176" s="1"/>
    </row>
    <row r="177" spans="2:2" ht="12.75" x14ac:dyDescent="0.35">
      <c r="B177" s="1"/>
    </row>
    <row r="178" spans="2:2" ht="12.75" x14ac:dyDescent="0.35">
      <c r="B178" s="1"/>
    </row>
    <row r="179" spans="2:2" ht="12.75" x14ac:dyDescent="0.35">
      <c r="B179" s="1"/>
    </row>
    <row r="180" spans="2:2" ht="12.75" x14ac:dyDescent="0.35">
      <c r="B180" s="1"/>
    </row>
    <row r="181" spans="2:2" ht="12.75" x14ac:dyDescent="0.35">
      <c r="B181" s="1"/>
    </row>
    <row r="182" spans="2:2" ht="12.75" x14ac:dyDescent="0.35">
      <c r="B182" s="1"/>
    </row>
    <row r="183" spans="2:2" ht="12.75" x14ac:dyDescent="0.35">
      <c r="B183" s="1"/>
    </row>
    <row r="184" spans="2:2" ht="12.75" x14ac:dyDescent="0.35">
      <c r="B184" s="1"/>
    </row>
    <row r="185" spans="2:2" ht="12.75" x14ac:dyDescent="0.35">
      <c r="B185" s="1"/>
    </row>
    <row r="186" spans="2:2" ht="12.75" x14ac:dyDescent="0.35">
      <c r="B186" s="1"/>
    </row>
    <row r="187" spans="2:2" ht="12.75" x14ac:dyDescent="0.35">
      <c r="B187" s="1"/>
    </row>
    <row r="188" spans="2:2" ht="12.75" x14ac:dyDescent="0.35">
      <c r="B188" s="1"/>
    </row>
    <row r="189" spans="2:2" ht="12.75" x14ac:dyDescent="0.35">
      <c r="B189" s="1"/>
    </row>
    <row r="190" spans="2:2" ht="12.75" x14ac:dyDescent="0.35">
      <c r="B190" s="1"/>
    </row>
    <row r="191" spans="2:2" ht="12.75" x14ac:dyDescent="0.35">
      <c r="B191" s="1"/>
    </row>
    <row r="192" spans="2:2" ht="12.75" x14ac:dyDescent="0.35">
      <c r="B192" s="1"/>
    </row>
    <row r="193" spans="2:2" ht="12.75" x14ac:dyDescent="0.35">
      <c r="B193" s="1"/>
    </row>
    <row r="194" spans="2:2" ht="12.75" x14ac:dyDescent="0.35">
      <c r="B194" s="1"/>
    </row>
    <row r="195" spans="2:2" ht="12.75" x14ac:dyDescent="0.35">
      <c r="B195" s="1"/>
    </row>
    <row r="196" spans="2:2" ht="12.75" x14ac:dyDescent="0.35">
      <c r="B196" s="1"/>
    </row>
    <row r="197" spans="2:2" ht="12.75" x14ac:dyDescent="0.35">
      <c r="B197" s="1"/>
    </row>
    <row r="198" spans="2:2" ht="12.75" x14ac:dyDescent="0.35">
      <c r="B198" s="1"/>
    </row>
    <row r="199" spans="2:2" ht="12.75" x14ac:dyDescent="0.35">
      <c r="B199" s="1"/>
    </row>
    <row r="200" spans="2:2" ht="12.75" x14ac:dyDescent="0.35">
      <c r="B200" s="1"/>
    </row>
    <row r="201" spans="2:2" ht="12.75" x14ac:dyDescent="0.35">
      <c r="B201" s="1"/>
    </row>
    <row r="202" spans="2:2" ht="12.75" x14ac:dyDescent="0.35">
      <c r="B202" s="1"/>
    </row>
    <row r="203" spans="2:2" ht="12.75" x14ac:dyDescent="0.35">
      <c r="B203" s="1"/>
    </row>
    <row r="204" spans="2:2" ht="12.75" x14ac:dyDescent="0.35">
      <c r="B204" s="1"/>
    </row>
    <row r="205" spans="2:2" ht="12.75" x14ac:dyDescent="0.35">
      <c r="B205" s="1"/>
    </row>
    <row r="206" spans="2:2" ht="12.75" x14ac:dyDescent="0.35">
      <c r="B206" s="1"/>
    </row>
    <row r="207" spans="2:2" ht="12.75" x14ac:dyDescent="0.35">
      <c r="B207" s="1"/>
    </row>
    <row r="208" spans="2:2" ht="12.75" x14ac:dyDescent="0.35">
      <c r="B208" s="1"/>
    </row>
    <row r="209" spans="2:2" ht="12.75" x14ac:dyDescent="0.35">
      <c r="B209" s="1"/>
    </row>
    <row r="210" spans="2:2" ht="12.75" x14ac:dyDescent="0.35">
      <c r="B210" s="1"/>
    </row>
    <row r="211" spans="2:2" ht="12.75" x14ac:dyDescent="0.35">
      <c r="B211" s="1"/>
    </row>
    <row r="212" spans="2:2" ht="12.75" x14ac:dyDescent="0.35">
      <c r="B212" s="1"/>
    </row>
    <row r="213" spans="2:2" ht="12.75" x14ac:dyDescent="0.35">
      <c r="B213" s="1"/>
    </row>
    <row r="214" spans="2:2" ht="12.75" x14ac:dyDescent="0.35">
      <c r="B214" s="1"/>
    </row>
    <row r="215" spans="2:2" ht="12.75" x14ac:dyDescent="0.35">
      <c r="B215" s="1"/>
    </row>
    <row r="216" spans="2:2" ht="12.75" x14ac:dyDescent="0.35">
      <c r="B216" s="1"/>
    </row>
    <row r="217" spans="2:2" ht="12.75" x14ac:dyDescent="0.35">
      <c r="B217" s="1"/>
    </row>
    <row r="218" spans="2:2" ht="12.75" x14ac:dyDescent="0.35">
      <c r="B218" s="1"/>
    </row>
    <row r="219" spans="2:2" ht="12.75" x14ac:dyDescent="0.35">
      <c r="B219" s="1"/>
    </row>
    <row r="220" spans="2:2" ht="12.75" x14ac:dyDescent="0.35">
      <c r="B220" s="1"/>
    </row>
    <row r="221" spans="2:2" ht="12.75" x14ac:dyDescent="0.35">
      <c r="B221" s="1"/>
    </row>
    <row r="222" spans="2:2" ht="12.75" x14ac:dyDescent="0.35">
      <c r="B222" s="1"/>
    </row>
    <row r="223" spans="2:2" ht="12.75" x14ac:dyDescent="0.35">
      <c r="B223" s="1"/>
    </row>
    <row r="224" spans="2:2" ht="12.75" x14ac:dyDescent="0.35">
      <c r="B224" s="1"/>
    </row>
    <row r="225" spans="2:2" ht="12.75" x14ac:dyDescent="0.35">
      <c r="B225" s="1"/>
    </row>
    <row r="226" spans="2:2" ht="12.75" x14ac:dyDescent="0.35">
      <c r="B226" s="1"/>
    </row>
    <row r="227" spans="2:2" ht="12.75" x14ac:dyDescent="0.35">
      <c r="B227" s="1"/>
    </row>
    <row r="228" spans="2:2" ht="12.75" x14ac:dyDescent="0.35">
      <c r="B228" s="1"/>
    </row>
    <row r="229" spans="2:2" ht="12.75" x14ac:dyDescent="0.35">
      <c r="B229" s="1"/>
    </row>
    <row r="230" spans="2:2" ht="12.75" x14ac:dyDescent="0.35">
      <c r="B230" s="1"/>
    </row>
    <row r="231" spans="2:2" ht="12.75" x14ac:dyDescent="0.35">
      <c r="B231" s="1"/>
    </row>
    <row r="232" spans="2:2" ht="12.75" x14ac:dyDescent="0.35">
      <c r="B232" s="1"/>
    </row>
    <row r="233" spans="2:2" ht="12.75" x14ac:dyDescent="0.35">
      <c r="B233" s="1"/>
    </row>
    <row r="234" spans="2:2" ht="12.75" x14ac:dyDescent="0.35">
      <c r="B234" s="1"/>
    </row>
    <row r="235" spans="2:2" ht="12.75" x14ac:dyDescent="0.35">
      <c r="B235" s="1"/>
    </row>
    <row r="236" spans="2:2" ht="12.75" x14ac:dyDescent="0.35">
      <c r="B236" s="1"/>
    </row>
    <row r="237" spans="2:2" ht="12.75" x14ac:dyDescent="0.35">
      <c r="B237" s="1"/>
    </row>
    <row r="238" spans="2:2" ht="12.75" x14ac:dyDescent="0.35">
      <c r="B238" s="1"/>
    </row>
    <row r="239" spans="2:2" ht="12.75" x14ac:dyDescent="0.35">
      <c r="B239" s="1"/>
    </row>
    <row r="240" spans="2:2" ht="12.75" x14ac:dyDescent="0.35">
      <c r="B240" s="1"/>
    </row>
    <row r="241" spans="2:2" ht="12.75" x14ac:dyDescent="0.35">
      <c r="B241" s="1"/>
    </row>
    <row r="242" spans="2:2" ht="12.75" x14ac:dyDescent="0.35">
      <c r="B242" s="1"/>
    </row>
    <row r="243" spans="2:2" ht="12.75" x14ac:dyDescent="0.35">
      <c r="B243" s="1"/>
    </row>
    <row r="244" spans="2:2" ht="12.75" x14ac:dyDescent="0.35">
      <c r="B244" s="1"/>
    </row>
    <row r="245" spans="2:2" ht="12.75" x14ac:dyDescent="0.35">
      <c r="B245" s="1"/>
    </row>
    <row r="246" spans="2:2" ht="12.75" x14ac:dyDescent="0.35">
      <c r="B246" s="1"/>
    </row>
    <row r="247" spans="2:2" ht="12.75" x14ac:dyDescent="0.35">
      <c r="B247" s="1"/>
    </row>
    <row r="248" spans="2:2" ht="12.75" x14ac:dyDescent="0.35">
      <c r="B248" s="1"/>
    </row>
    <row r="249" spans="2:2" ht="12.75" x14ac:dyDescent="0.35">
      <c r="B249" s="1"/>
    </row>
    <row r="250" spans="2:2" ht="12.75" x14ac:dyDescent="0.35">
      <c r="B250" s="1"/>
    </row>
    <row r="251" spans="2:2" ht="12.75" x14ac:dyDescent="0.35">
      <c r="B251" s="1"/>
    </row>
    <row r="252" spans="2:2" ht="12.75" x14ac:dyDescent="0.35">
      <c r="B252" s="1"/>
    </row>
    <row r="253" spans="2:2" ht="12.75" x14ac:dyDescent="0.35">
      <c r="B253" s="1"/>
    </row>
    <row r="254" spans="2:2" ht="12.75" x14ac:dyDescent="0.35">
      <c r="B254" s="1"/>
    </row>
    <row r="255" spans="2:2" ht="12.75" x14ac:dyDescent="0.35">
      <c r="B255" s="1"/>
    </row>
    <row r="256" spans="2:2" ht="12.75" x14ac:dyDescent="0.35">
      <c r="B256" s="1"/>
    </row>
    <row r="257" spans="2:2" ht="12.75" x14ac:dyDescent="0.35">
      <c r="B257" s="1"/>
    </row>
    <row r="258" spans="2:2" ht="12.75" x14ac:dyDescent="0.35">
      <c r="B258" s="1"/>
    </row>
    <row r="259" spans="2:2" ht="12.75" x14ac:dyDescent="0.35">
      <c r="B259" s="1"/>
    </row>
    <row r="260" spans="2:2" ht="12.75" x14ac:dyDescent="0.35">
      <c r="B260" s="1"/>
    </row>
    <row r="261" spans="2:2" ht="12.75" x14ac:dyDescent="0.35">
      <c r="B261" s="1"/>
    </row>
    <row r="262" spans="2:2" ht="12.75" x14ac:dyDescent="0.35">
      <c r="B262" s="1"/>
    </row>
    <row r="263" spans="2:2" ht="12.75" x14ac:dyDescent="0.35">
      <c r="B263" s="1"/>
    </row>
    <row r="264" spans="2:2" ht="12.75" x14ac:dyDescent="0.35">
      <c r="B264" s="1"/>
    </row>
    <row r="265" spans="2:2" ht="12.75" x14ac:dyDescent="0.35">
      <c r="B265" s="1"/>
    </row>
    <row r="266" spans="2:2" ht="12.75" x14ac:dyDescent="0.35">
      <c r="B266" s="1"/>
    </row>
    <row r="267" spans="2:2" ht="12.75" x14ac:dyDescent="0.35">
      <c r="B267" s="1"/>
    </row>
    <row r="268" spans="2:2" ht="12.75" x14ac:dyDescent="0.35">
      <c r="B268" s="1"/>
    </row>
    <row r="269" spans="2:2" ht="12.75" x14ac:dyDescent="0.35">
      <c r="B269" s="1"/>
    </row>
    <row r="270" spans="2:2" ht="12.75" x14ac:dyDescent="0.35">
      <c r="B270" s="1"/>
    </row>
    <row r="271" spans="2:2" ht="12.75" x14ac:dyDescent="0.35">
      <c r="B271" s="1"/>
    </row>
    <row r="272" spans="2:2" ht="12.75" x14ac:dyDescent="0.35">
      <c r="B272" s="1"/>
    </row>
    <row r="273" spans="2:2" ht="12.75" x14ac:dyDescent="0.35">
      <c r="B273" s="1"/>
    </row>
    <row r="274" spans="2:2" ht="12.75" x14ac:dyDescent="0.35">
      <c r="B274" s="1"/>
    </row>
    <row r="275" spans="2:2" ht="12.75" x14ac:dyDescent="0.35">
      <c r="B275" s="1"/>
    </row>
    <row r="276" spans="2:2" ht="12.75" x14ac:dyDescent="0.35">
      <c r="B276" s="1"/>
    </row>
    <row r="277" spans="2:2" ht="12.75" x14ac:dyDescent="0.35">
      <c r="B277" s="1"/>
    </row>
    <row r="278" spans="2:2" ht="12.75" x14ac:dyDescent="0.35">
      <c r="B278" s="1"/>
    </row>
    <row r="279" spans="2:2" ht="12.75" x14ac:dyDescent="0.35">
      <c r="B279" s="1"/>
    </row>
    <row r="280" spans="2:2" ht="12.75" x14ac:dyDescent="0.35">
      <c r="B280" s="1"/>
    </row>
    <row r="281" spans="2:2" ht="12.75" x14ac:dyDescent="0.35">
      <c r="B281" s="1"/>
    </row>
    <row r="282" spans="2:2" ht="12.75" x14ac:dyDescent="0.35">
      <c r="B282" s="1"/>
    </row>
    <row r="283" spans="2:2" ht="12.75" x14ac:dyDescent="0.35">
      <c r="B283" s="1"/>
    </row>
    <row r="284" spans="2:2" ht="12.75" x14ac:dyDescent="0.35">
      <c r="B284" s="1"/>
    </row>
    <row r="285" spans="2:2" ht="12.75" x14ac:dyDescent="0.35">
      <c r="B285" s="1"/>
    </row>
    <row r="286" spans="2:2" ht="12.75" x14ac:dyDescent="0.35">
      <c r="B286" s="1"/>
    </row>
    <row r="287" spans="2:2" ht="12.75" x14ac:dyDescent="0.35">
      <c r="B287" s="1"/>
    </row>
    <row r="288" spans="2:2" ht="12.75" x14ac:dyDescent="0.35">
      <c r="B288" s="1"/>
    </row>
    <row r="289" spans="2:2" ht="12.75" x14ac:dyDescent="0.35">
      <c r="B289" s="1"/>
    </row>
    <row r="290" spans="2:2" ht="12.75" x14ac:dyDescent="0.35">
      <c r="B290" s="1"/>
    </row>
    <row r="291" spans="2:2" ht="12.75" x14ac:dyDescent="0.35">
      <c r="B291" s="1"/>
    </row>
    <row r="292" spans="2:2" ht="12.75" x14ac:dyDescent="0.35">
      <c r="B292" s="1"/>
    </row>
    <row r="293" spans="2:2" ht="12.75" x14ac:dyDescent="0.35">
      <c r="B293" s="1"/>
    </row>
    <row r="294" spans="2:2" ht="12.75" x14ac:dyDescent="0.35">
      <c r="B294" s="1"/>
    </row>
    <row r="295" spans="2:2" ht="12.75" x14ac:dyDescent="0.35">
      <c r="B295" s="1"/>
    </row>
    <row r="296" spans="2:2" ht="12.75" x14ac:dyDescent="0.35">
      <c r="B296" s="1"/>
    </row>
    <row r="297" spans="2:2" ht="12.75" x14ac:dyDescent="0.35">
      <c r="B297" s="1"/>
    </row>
    <row r="298" spans="2:2" ht="12.75" x14ac:dyDescent="0.35">
      <c r="B298" s="1"/>
    </row>
    <row r="299" spans="2:2" ht="12.75" x14ac:dyDescent="0.35">
      <c r="B299" s="1"/>
    </row>
    <row r="300" spans="2:2" ht="12.75" x14ac:dyDescent="0.35">
      <c r="B300" s="1"/>
    </row>
    <row r="301" spans="2:2" ht="12.75" x14ac:dyDescent="0.35">
      <c r="B301" s="1"/>
    </row>
    <row r="302" spans="2:2" ht="12.75" x14ac:dyDescent="0.35">
      <c r="B302" s="1"/>
    </row>
    <row r="303" spans="2:2" ht="12.75" x14ac:dyDescent="0.35">
      <c r="B303" s="1"/>
    </row>
    <row r="304" spans="2:2" ht="12.75" x14ac:dyDescent="0.35">
      <c r="B304" s="1"/>
    </row>
    <row r="305" spans="2:2" ht="12.75" x14ac:dyDescent="0.35">
      <c r="B305" s="1"/>
    </row>
    <row r="306" spans="2:2" ht="12.75" x14ac:dyDescent="0.35">
      <c r="B306" s="1"/>
    </row>
    <row r="307" spans="2:2" ht="12.75" x14ac:dyDescent="0.35">
      <c r="B307" s="1"/>
    </row>
    <row r="308" spans="2:2" ht="12.75" x14ac:dyDescent="0.35">
      <c r="B308" s="1"/>
    </row>
    <row r="309" spans="2:2" ht="12.75" x14ac:dyDescent="0.35">
      <c r="B309" s="1"/>
    </row>
    <row r="310" spans="2:2" ht="12.75" x14ac:dyDescent="0.35">
      <c r="B310" s="1"/>
    </row>
    <row r="311" spans="2:2" ht="12.75" x14ac:dyDescent="0.35">
      <c r="B311" s="1"/>
    </row>
    <row r="312" spans="2:2" ht="12.75" x14ac:dyDescent="0.35">
      <c r="B312" s="1"/>
    </row>
    <row r="313" spans="2:2" ht="12.75" x14ac:dyDescent="0.35">
      <c r="B313" s="1"/>
    </row>
    <row r="314" spans="2:2" ht="12.75" x14ac:dyDescent="0.35">
      <c r="B314" s="1"/>
    </row>
    <row r="315" spans="2:2" ht="12.75" x14ac:dyDescent="0.35">
      <c r="B315" s="1"/>
    </row>
    <row r="316" spans="2:2" ht="12.75" x14ac:dyDescent="0.35">
      <c r="B316" s="1"/>
    </row>
    <row r="317" spans="2:2" ht="12.75" x14ac:dyDescent="0.35">
      <c r="B317" s="1"/>
    </row>
    <row r="318" spans="2:2" ht="12.75" x14ac:dyDescent="0.35">
      <c r="B318" s="1"/>
    </row>
    <row r="319" spans="2:2" ht="12.75" x14ac:dyDescent="0.35">
      <c r="B319" s="1"/>
    </row>
    <row r="320" spans="2:2" ht="12.75" x14ac:dyDescent="0.35">
      <c r="B320" s="1"/>
    </row>
    <row r="321" spans="2:2" ht="12.75" x14ac:dyDescent="0.35">
      <c r="B321" s="1"/>
    </row>
    <row r="322" spans="2:2" ht="12.75" x14ac:dyDescent="0.35">
      <c r="B322" s="1"/>
    </row>
    <row r="323" spans="2:2" ht="12.75" x14ac:dyDescent="0.35">
      <c r="B323" s="1"/>
    </row>
    <row r="324" spans="2:2" ht="12.75" x14ac:dyDescent="0.35">
      <c r="B324" s="1"/>
    </row>
    <row r="325" spans="2:2" ht="12.75" x14ac:dyDescent="0.35">
      <c r="B325" s="1"/>
    </row>
    <row r="326" spans="2:2" ht="12.75" x14ac:dyDescent="0.35">
      <c r="B326" s="1"/>
    </row>
    <row r="327" spans="2:2" ht="12.75" x14ac:dyDescent="0.35">
      <c r="B327" s="1"/>
    </row>
    <row r="328" spans="2:2" ht="12.75" x14ac:dyDescent="0.35">
      <c r="B328" s="1"/>
    </row>
    <row r="329" spans="2:2" ht="12.75" x14ac:dyDescent="0.35">
      <c r="B329" s="1"/>
    </row>
    <row r="330" spans="2:2" ht="12.75" x14ac:dyDescent="0.35">
      <c r="B330" s="1"/>
    </row>
    <row r="331" spans="2:2" ht="12.75" x14ac:dyDescent="0.35">
      <c r="B331" s="1"/>
    </row>
    <row r="332" spans="2:2" ht="12.75" x14ac:dyDescent="0.35">
      <c r="B332" s="1"/>
    </row>
    <row r="333" spans="2:2" ht="12.75" x14ac:dyDescent="0.35">
      <c r="B333" s="1"/>
    </row>
    <row r="334" spans="2:2" ht="12.75" x14ac:dyDescent="0.35">
      <c r="B334" s="1"/>
    </row>
    <row r="335" spans="2:2" ht="12.75" x14ac:dyDescent="0.35">
      <c r="B335" s="1"/>
    </row>
    <row r="336" spans="2:2" ht="12.75" x14ac:dyDescent="0.35">
      <c r="B336" s="1"/>
    </row>
    <row r="337" spans="2:2" ht="12.75" x14ac:dyDescent="0.35">
      <c r="B337" s="1"/>
    </row>
    <row r="338" spans="2:2" ht="12.75" x14ac:dyDescent="0.35">
      <c r="B338" s="1"/>
    </row>
    <row r="339" spans="2:2" ht="12.75" x14ac:dyDescent="0.35">
      <c r="B339" s="1"/>
    </row>
    <row r="340" spans="2:2" ht="12.75" x14ac:dyDescent="0.35">
      <c r="B340" s="1"/>
    </row>
    <row r="341" spans="2:2" ht="12.75" x14ac:dyDescent="0.35">
      <c r="B341" s="1"/>
    </row>
    <row r="342" spans="2:2" ht="12.75" x14ac:dyDescent="0.35">
      <c r="B342" s="1"/>
    </row>
    <row r="343" spans="2:2" ht="12.75" x14ac:dyDescent="0.35">
      <c r="B343" s="1"/>
    </row>
    <row r="344" spans="2:2" ht="12.75" x14ac:dyDescent="0.35">
      <c r="B344" s="1"/>
    </row>
    <row r="345" spans="2:2" ht="12.75" x14ac:dyDescent="0.35">
      <c r="B345" s="1"/>
    </row>
    <row r="346" spans="2:2" ht="12.75" x14ac:dyDescent="0.35">
      <c r="B346" s="1"/>
    </row>
    <row r="347" spans="2:2" ht="12.75" x14ac:dyDescent="0.35">
      <c r="B347" s="1"/>
    </row>
    <row r="348" spans="2:2" ht="12.75" x14ac:dyDescent="0.35">
      <c r="B348" s="1"/>
    </row>
    <row r="349" spans="2:2" ht="12.75" x14ac:dyDescent="0.35">
      <c r="B349" s="1"/>
    </row>
    <row r="350" spans="2:2" ht="12.75" x14ac:dyDescent="0.35">
      <c r="B350" s="1"/>
    </row>
    <row r="351" spans="2:2" ht="12.75" x14ac:dyDescent="0.35">
      <c r="B351" s="1"/>
    </row>
    <row r="352" spans="2:2" ht="12.75" x14ac:dyDescent="0.35">
      <c r="B352" s="1"/>
    </row>
    <row r="353" spans="2:2" ht="12.75" x14ac:dyDescent="0.35">
      <c r="B353" s="1"/>
    </row>
    <row r="354" spans="2:2" ht="12.75" x14ac:dyDescent="0.35">
      <c r="B354" s="1"/>
    </row>
    <row r="355" spans="2:2" ht="12.75" x14ac:dyDescent="0.35">
      <c r="B355" s="1"/>
    </row>
    <row r="356" spans="2:2" ht="12.75" x14ac:dyDescent="0.35">
      <c r="B356" s="1"/>
    </row>
    <row r="357" spans="2:2" ht="12.75" x14ac:dyDescent="0.35">
      <c r="B357" s="1"/>
    </row>
    <row r="358" spans="2:2" ht="12.75" x14ac:dyDescent="0.35">
      <c r="B358" s="1"/>
    </row>
    <row r="359" spans="2:2" ht="12.75" x14ac:dyDescent="0.35">
      <c r="B359" s="1"/>
    </row>
    <row r="360" spans="2:2" ht="12.75" x14ac:dyDescent="0.35">
      <c r="B360" s="1"/>
    </row>
    <row r="361" spans="2:2" ht="12.75" x14ac:dyDescent="0.35">
      <c r="B361" s="1"/>
    </row>
    <row r="362" spans="2:2" ht="12.75" x14ac:dyDescent="0.35">
      <c r="B362" s="1"/>
    </row>
    <row r="363" spans="2:2" ht="12.75" x14ac:dyDescent="0.35">
      <c r="B363" s="1"/>
    </row>
    <row r="364" spans="2:2" ht="12.75" x14ac:dyDescent="0.35">
      <c r="B364" s="1"/>
    </row>
    <row r="365" spans="2:2" ht="12.75" x14ac:dyDescent="0.35">
      <c r="B365" s="1"/>
    </row>
    <row r="366" spans="2:2" ht="12.75" x14ac:dyDescent="0.35">
      <c r="B366" s="1"/>
    </row>
    <row r="367" spans="2:2" ht="12.75" x14ac:dyDescent="0.35">
      <c r="B367" s="1"/>
    </row>
    <row r="368" spans="2:2" ht="12.75" x14ac:dyDescent="0.35">
      <c r="B368" s="1"/>
    </row>
    <row r="369" spans="2:2" ht="12.75" x14ac:dyDescent="0.35">
      <c r="B369" s="1"/>
    </row>
    <row r="370" spans="2:2" ht="12.75" x14ac:dyDescent="0.35">
      <c r="B370" s="1"/>
    </row>
    <row r="371" spans="2:2" ht="12.75" x14ac:dyDescent="0.35">
      <c r="B371" s="1"/>
    </row>
    <row r="372" spans="2:2" ht="12.75" x14ac:dyDescent="0.35">
      <c r="B372" s="1"/>
    </row>
    <row r="373" spans="2:2" ht="12.75" x14ac:dyDescent="0.35">
      <c r="B373" s="1"/>
    </row>
    <row r="374" spans="2:2" ht="12.75" x14ac:dyDescent="0.35">
      <c r="B374" s="1"/>
    </row>
    <row r="375" spans="2:2" ht="12.75" x14ac:dyDescent="0.35">
      <c r="B375" s="1"/>
    </row>
    <row r="376" spans="2:2" ht="12.75" x14ac:dyDescent="0.35">
      <c r="B376" s="1"/>
    </row>
    <row r="377" spans="2:2" ht="12.75" x14ac:dyDescent="0.35">
      <c r="B377" s="1"/>
    </row>
    <row r="378" spans="2:2" ht="12.75" x14ac:dyDescent="0.35">
      <c r="B378" s="1"/>
    </row>
    <row r="379" spans="2:2" ht="12.75" x14ac:dyDescent="0.35">
      <c r="B379" s="1"/>
    </row>
    <row r="380" spans="2:2" ht="12.75" x14ac:dyDescent="0.35">
      <c r="B380" s="1"/>
    </row>
    <row r="381" spans="2:2" ht="12.75" x14ac:dyDescent="0.35">
      <c r="B381" s="1"/>
    </row>
    <row r="382" spans="2:2" ht="12.75" x14ac:dyDescent="0.35">
      <c r="B382" s="1"/>
    </row>
    <row r="383" spans="2:2" ht="12.75" x14ac:dyDescent="0.35">
      <c r="B383" s="1"/>
    </row>
    <row r="384" spans="2:2" ht="12.75" x14ac:dyDescent="0.35">
      <c r="B384" s="1"/>
    </row>
    <row r="385" spans="2:2" ht="12.75" x14ac:dyDescent="0.35">
      <c r="B385" s="1"/>
    </row>
    <row r="386" spans="2:2" ht="12.75" x14ac:dyDescent="0.35">
      <c r="B386" s="1"/>
    </row>
    <row r="387" spans="2:2" ht="12.75" x14ac:dyDescent="0.35">
      <c r="B387" s="1"/>
    </row>
    <row r="388" spans="2:2" ht="12.75" x14ac:dyDescent="0.35">
      <c r="B388" s="1"/>
    </row>
    <row r="389" spans="2:2" ht="12.75" x14ac:dyDescent="0.35">
      <c r="B389" s="1"/>
    </row>
    <row r="390" spans="2:2" ht="12.75" x14ac:dyDescent="0.35">
      <c r="B390" s="1"/>
    </row>
    <row r="391" spans="2:2" ht="12.75" x14ac:dyDescent="0.35">
      <c r="B391" s="1"/>
    </row>
    <row r="392" spans="2:2" ht="12.75" x14ac:dyDescent="0.35">
      <c r="B392" s="1"/>
    </row>
    <row r="393" spans="2:2" ht="12.75" x14ac:dyDescent="0.35">
      <c r="B393" s="1"/>
    </row>
    <row r="394" spans="2:2" ht="12.75" x14ac:dyDescent="0.35">
      <c r="B394" s="1"/>
    </row>
    <row r="395" spans="2:2" ht="12.75" x14ac:dyDescent="0.35">
      <c r="B395" s="1"/>
    </row>
    <row r="396" spans="2:2" ht="12.75" x14ac:dyDescent="0.35">
      <c r="B396" s="1"/>
    </row>
    <row r="397" spans="2:2" ht="12.75" x14ac:dyDescent="0.35">
      <c r="B397" s="1"/>
    </row>
    <row r="398" spans="2:2" ht="12.75" x14ac:dyDescent="0.35">
      <c r="B398" s="1"/>
    </row>
    <row r="399" spans="2:2" ht="12.75" x14ac:dyDescent="0.35">
      <c r="B399" s="1"/>
    </row>
    <row r="400" spans="2:2" ht="12.75" x14ac:dyDescent="0.35">
      <c r="B400" s="1"/>
    </row>
    <row r="401" spans="2:2" ht="12.75" x14ac:dyDescent="0.35">
      <c r="B401" s="1"/>
    </row>
    <row r="402" spans="2:2" ht="12.75" x14ac:dyDescent="0.35">
      <c r="B402" s="1"/>
    </row>
    <row r="403" spans="2:2" ht="12.75" x14ac:dyDescent="0.35">
      <c r="B403" s="1"/>
    </row>
    <row r="404" spans="2:2" ht="12.75" x14ac:dyDescent="0.35">
      <c r="B404" s="1"/>
    </row>
    <row r="405" spans="2:2" ht="12.75" x14ac:dyDescent="0.35">
      <c r="B405" s="1"/>
    </row>
    <row r="406" spans="2:2" ht="12.75" x14ac:dyDescent="0.35">
      <c r="B406" s="1"/>
    </row>
    <row r="407" spans="2:2" ht="12.75" x14ac:dyDescent="0.35">
      <c r="B407" s="1"/>
    </row>
    <row r="408" spans="2:2" ht="12.75" x14ac:dyDescent="0.35">
      <c r="B408" s="1"/>
    </row>
    <row r="409" spans="2:2" ht="12.75" x14ac:dyDescent="0.35">
      <c r="B409" s="1"/>
    </row>
    <row r="410" spans="2:2" ht="12.75" x14ac:dyDescent="0.35">
      <c r="B410" s="1"/>
    </row>
    <row r="411" spans="2:2" ht="12.75" x14ac:dyDescent="0.35">
      <c r="B411" s="1"/>
    </row>
    <row r="412" spans="2:2" ht="12.75" x14ac:dyDescent="0.35">
      <c r="B412" s="1"/>
    </row>
    <row r="413" spans="2:2" ht="12.75" x14ac:dyDescent="0.35">
      <c r="B413" s="1"/>
    </row>
    <row r="414" spans="2:2" ht="12.75" x14ac:dyDescent="0.35">
      <c r="B414" s="1"/>
    </row>
    <row r="415" spans="2:2" ht="12.75" x14ac:dyDescent="0.35">
      <c r="B415" s="1"/>
    </row>
    <row r="416" spans="2:2" ht="12.75" x14ac:dyDescent="0.35">
      <c r="B416" s="1"/>
    </row>
    <row r="417" spans="2:2" ht="12.75" x14ac:dyDescent="0.35">
      <c r="B417" s="1"/>
    </row>
    <row r="418" spans="2:2" ht="12.75" x14ac:dyDescent="0.35">
      <c r="B418" s="1"/>
    </row>
    <row r="419" spans="2:2" ht="12.75" x14ac:dyDescent="0.35">
      <c r="B419" s="1"/>
    </row>
    <row r="420" spans="2:2" ht="12.75" x14ac:dyDescent="0.35">
      <c r="B420" s="1"/>
    </row>
    <row r="421" spans="2:2" ht="12.75" x14ac:dyDescent="0.35">
      <c r="B421" s="1"/>
    </row>
    <row r="422" spans="2:2" ht="12.75" x14ac:dyDescent="0.35">
      <c r="B422" s="1"/>
    </row>
    <row r="423" spans="2:2" ht="12.75" x14ac:dyDescent="0.35">
      <c r="B423" s="1"/>
    </row>
    <row r="424" spans="2:2" ht="12.75" x14ac:dyDescent="0.35">
      <c r="B424" s="1"/>
    </row>
    <row r="425" spans="2:2" ht="12.75" x14ac:dyDescent="0.35">
      <c r="B425" s="1"/>
    </row>
    <row r="426" spans="2:2" ht="12.75" x14ac:dyDescent="0.35">
      <c r="B426" s="1"/>
    </row>
    <row r="427" spans="2:2" ht="12.75" x14ac:dyDescent="0.35">
      <c r="B427" s="1"/>
    </row>
    <row r="428" spans="2:2" ht="12.75" x14ac:dyDescent="0.35">
      <c r="B428" s="1"/>
    </row>
    <row r="429" spans="2:2" ht="12.75" x14ac:dyDescent="0.35">
      <c r="B429" s="1"/>
    </row>
    <row r="430" spans="2:2" ht="12.75" x14ac:dyDescent="0.35">
      <c r="B430" s="1"/>
    </row>
    <row r="431" spans="2:2" ht="12.75" x14ac:dyDescent="0.35">
      <c r="B431" s="1"/>
    </row>
    <row r="432" spans="2:2" ht="12.75" x14ac:dyDescent="0.35">
      <c r="B432" s="1"/>
    </row>
    <row r="433" spans="2:2" ht="12.75" x14ac:dyDescent="0.35">
      <c r="B433" s="1"/>
    </row>
    <row r="434" spans="2:2" ht="12.75" x14ac:dyDescent="0.35">
      <c r="B434" s="1"/>
    </row>
    <row r="435" spans="2:2" ht="12.75" x14ac:dyDescent="0.35">
      <c r="B435" s="1"/>
    </row>
    <row r="436" spans="2:2" ht="12.75" x14ac:dyDescent="0.35">
      <c r="B436" s="1"/>
    </row>
    <row r="437" spans="2:2" ht="12.75" x14ac:dyDescent="0.35">
      <c r="B437" s="1"/>
    </row>
    <row r="438" spans="2:2" ht="12.75" x14ac:dyDescent="0.35">
      <c r="B438" s="1"/>
    </row>
    <row r="439" spans="2:2" ht="12.75" x14ac:dyDescent="0.35">
      <c r="B439" s="1"/>
    </row>
    <row r="440" spans="2:2" ht="12.75" x14ac:dyDescent="0.35">
      <c r="B440" s="1"/>
    </row>
    <row r="441" spans="2:2" ht="12.75" x14ac:dyDescent="0.35">
      <c r="B441" s="1"/>
    </row>
    <row r="442" spans="2:2" ht="12.75" x14ac:dyDescent="0.35">
      <c r="B442" s="1"/>
    </row>
    <row r="443" spans="2:2" ht="12.75" x14ac:dyDescent="0.35">
      <c r="B443" s="1"/>
    </row>
    <row r="444" spans="2:2" ht="12.75" x14ac:dyDescent="0.35">
      <c r="B444" s="1"/>
    </row>
    <row r="445" spans="2:2" ht="12.75" x14ac:dyDescent="0.35">
      <c r="B445" s="1"/>
    </row>
    <row r="446" spans="2:2" ht="12.75" x14ac:dyDescent="0.35">
      <c r="B446" s="1"/>
    </row>
    <row r="447" spans="2:2" ht="12.75" x14ac:dyDescent="0.35">
      <c r="B447" s="1"/>
    </row>
    <row r="448" spans="2:2" ht="12.75" x14ac:dyDescent="0.35">
      <c r="B448" s="1"/>
    </row>
    <row r="449" spans="2:2" ht="12.75" x14ac:dyDescent="0.35">
      <c r="B449" s="1"/>
    </row>
    <row r="450" spans="2:2" ht="12.75" x14ac:dyDescent="0.35">
      <c r="B450" s="1"/>
    </row>
    <row r="451" spans="2:2" ht="12.75" x14ac:dyDescent="0.35">
      <c r="B451" s="1"/>
    </row>
    <row r="452" spans="2:2" ht="12.75" x14ac:dyDescent="0.35">
      <c r="B452" s="1"/>
    </row>
    <row r="453" spans="2:2" ht="12.75" x14ac:dyDescent="0.35">
      <c r="B453" s="1"/>
    </row>
    <row r="454" spans="2:2" ht="12.75" x14ac:dyDescent="0.35">
      <c r="B454" s="1"/>
    </row>
    <row r="455" spans="2:2" ht="12.75" x14ac:dyDescent="0.35">
      <c r="B455" s="1"/>
    </row>
    <row r="456" spans="2:2" ht="12.75" x14ac:dyDescent="0.35">
      <c r="B456" s="1"/>
    </row>
    <row r="457" spans="2:2" ht="12.75" x14ac:dyDescent="0.35">
      <c r="B457" s="1"/>
    </row>
    <row r="458" spans="2:2" ht="12.75" x14ac:dyDescent="0.35">
      <c r="B458" s="1"/>
    </row>
    <row r="459" spans="2:2" ht="12.75" x14ac:dyDescent="0.35">
      <c r="B459" s="1"/>
    </row>
    <row r="460" spans="2:2" ht="12.75" x14ac:dyDescent="0.35">
      <c r="B460" s="1"/>
    </row>
    <row r="461" spans="2:2" ht="12.75" x14ac:dyDescent="0.35">
      <c r="B461" s="1"/>
    </row>
    <row r="462" spans="2:2" ht="12.75" x14ac:dyDescent="0.35">
      <c r="B462" s="1"/>
    </row>
    <row r="463" spans="2:2" ht="12.75" x14ac:dyDescent="0.35">
      <c r="B463" s="1"/>
    </row>
    <row r="464" spans="2:2" ht="12.75" x14ac:dyDescent="0.35">
      <c r="B464" s="1"/>
    </row>
    <row r="465" spans="2:2" ht="12.75" x14ac:dyDescent="0.35">
      <c r="B465" s="1"/>
    </row>
    <row r="466" spans="2:2" ht="12.75" x14ac:dyDescent="0.35">
      <c r="B466" s="1"/>
    </row>
    <row r="467" spans="2:2" ht="12.75" x14ac:dyDescent="0.35">
      <c r="B467" s="1"/>
    </row>
    <row r="468" spans="2:2" ht="12.75" x14ac:dyDescent="0.35">
      <c r="B468" s="1"/>
    </row>
    <row r="469" spans="2:2" ht="12.75" x14ac:dyDescent="0.35">
      <c r="B469" s="1"/>
    </row>
    <row r="470" spans="2:2" ht="12.75" x14ac:dyDescent="0.35">
      <c r="B470" s="1"/>
    </row>
    <row r="471" spans="2:2" ht="12.75" x14ac:dyDescent="0.35">
      <c r="B471" s="1"/>
    </row>
    <row r="472" spans="2:2" ht="12.75" x14ac:dyDescent="0.35">
      <c r="B472" s="1"/>
    </row>
    <row r="473" spans="2:2" ht="12.75" x14ac:dyDescent="0.35">
      <c r="B473" s="1"/>
    </row>
    <row r="474" spans="2:2" ht="12.75" x14ac:dyDescent="0.35">
      <c r="B474" s="1"/>
    </row>
    <row r="475" spans="2:2" ht="12.75" x14ac:dyDescent="0.35">
      <c r="B475" s="1"/>
    </row>
    <row r="476" spans="2:2" ht="12.75" x14ac:dyDescent="0.35">
      <c r="B476" s="1"/>
    </row>
    <row r="477" spans="2:2" ht="12.75" x14ac:dyDescent="0.35">
      <c r="B477" s="1"/>
    </row>
    <row r="478" spans="2:2" ht="12.75" x14ac:dyDescent="0.35">
      <c r="B478" s="1"/>
    </row>
    <row r="479" spans="2:2" ht="12.75" x14ac:dyDescent="0.35">
      <c r="B479" s="1"/>
    </row>
    <row r="480" spans="2:2" ht="12.75" x14ac:dyDescent="0.35">
      <c r="B480" s="1"/>
    </row>
    <row r="481" spans="2:2" ht="12.75" x14ac:dyDescent="0.35">
      <c r="B481" s="1"/>
    </row>
    <row r="482" spans="2:2" ht="12.75" x14ac:dyDescent="0.35">
      <c r="B482" s="1"/>
    </row>
    <row r="483" spans="2:2" ht="12.75" x14ac:dyDescent="0.35">
      <c r="B483" s="1"/>
    </row>
    <row r="484" spans="2:2" ht="12.75" x14ac:dyDescent="0.35">
      <c r="B484" s="1"/>
    </row>
    <row r="485" spans="2:2" ht="12.75" x14ac:dyDescent="0.35">
      <c r="B485" s="1"/>
    </row>
    <row r="486" spans="2:2" ht="12.75" x14ac:dyDescent="0.35">
      <c r="B486" s="1"/>
    </row>
    <row r="487" spans="2:2" ht="12.75" x14ac:dyDescent="0.35">
      <c r="B487" s="1"/>
    </row>
    <row r="488" spans="2:2" ht="12.75" x14ac:dyDescent="0.35">
      <c r="B488" s="1"/>
    </row>
    <row r="489" spans="2:2" ht="12.75" x14ac:dyDescent="0.35">
      <c r="B489" s="1"/>
    </row>
    <row r="490" spans="2:2" ht="12.75" x14ac:dyDescent="0.35">
      <c r="B490" s="1"/>
    </row>
    <row r="491" spans="2:2" ht="12.75" x14ac:dyDescent="0.35">
      <c r="B491" s="1"/>
    </row>
    <row r="492" spans="2:2" ht="12.75" x14ac:dyDescent="0.35">
      <c r="B492" s="1"/>
    </row>
    <row r="493" spans="2:2" ht="12.75" x14ac:dyDescent="0.35">
      <c r="B493" s="1"/>
    </row>
    <row r="494" spans="2:2" ht="12.75" x14ac:dyDescent="0.35">
      <c r="B494" s="1"/>
    </row>
    <row r="495" spans="2:2" ht="12.75" x14ac:dyDescent="0.35">
      <c r="B495" s="1"/>
    </row>
    <row r="496" spans="2:2" ht="12.75" x14ac:dyDescent="0.35">
      <c r="B496" s="1"/>
    </row>
    <row r="497" spans="2:2" ht="12.75" x14ac:dyDescent="0.35">
      <c r="B497" s="1"/>
    </row>
    <row r="498" spans="2:2" ht="12.75" x14ac:dyDescent="0.35">
      <c r="B498" s="1"/>
    </row>
    <row r="499" spans="2:2" ht="12.75" x14ac:dyDescent="0.35">
      <c r="B499" s="1"/>
    </row>
    <row r="500" spans="2:2" ht="12.75" x14ac:dyDescent="0.35">
      <c r="B500" s="1"/>
    </row>
    <row r="501" spans="2:2" ht="12.75" x14ac:dyDescent="0.35">
      <c r="B501" s="1"/>
    </row>
    <row r="502" spans="2:2" ht="12.75" x14ac:dyDescent="0.35">
      <c r="B502" s="1"/>
    </row>
    <row r="503" spans="2:2" ht="12.75" x14ac:dyDescent="0.35">
      <c r="B503" s="1"/>
    </row>
    <row r="504" spans="2:2" ht="12.75" x14ac:dyDescent="0.35">
      <c r="B504" s="1"/>
    </row>
    <row r="505" spans="2:2" ht="12.75" x14ac:dyDescent="0.35">
      <c r="B505" s="1"/>
    </row>
    <row r="506" spans="2:2" ht="12.75" x14ac:dyDescent="0.35">
      <c r="B506" s="1"/>
    </row>
    <row r="507" spans="2:2" ht="12.75" x14ac:dyDescent="0.35">
      <c r="B507" s="1"/>
    </row>
    <row r="508" spans="2:2" ht="12.75" x14ac:dyDescent="0.35">
      <c r="B508" s="1"/>
    </row>
    <row r="509" spans="2:2" ht="12.75" x14ac:dyDescent="0.35">
      <c r="B509" s="1"/>
    </row>
    <row r="510" spans="2:2" ht="12.75" x14ac:dyDescent="0.35">
      <c r="B510" s="1"/>
    </row>
    <row r="511" spans="2:2" ht="12.75" x14ac:dyDescent="0.35">
      <c r="B511" s="1"/>
    </row>
    <row r="512" spans="2:2" ht="12.75" x14ac:dyDescent="0.35">
      <c r="B512" s="1"/>
    </row>
    <row r="513" spans="2:2" ht="12.75" x14ac:dyDescent="0.35">
      <c r="B513" s="1"/>
    </row>
    <row r="514" spans="2:2" ht="12.75" x14ac:dyDescent="0.35">
      <c r="B514" s="1"/>
    </row>
    <row r="515" spans="2:2" ht="12.75" x14ac:dyDescent="0.35">
      <c r="B515" s="1"/>
    </row>
    <row r="516" spans="2:2" ht="12.75" x14ac:dyDescent="0.35">
      <c r="B516" s="1"/>
    </row>
    <row r="517" spans="2:2" ht="12.75" x14ac:dyDescent="0.35">
      <c r="B517" s="1"/>
    </row>
    <row r="518" spans="2:2" ht="12.75" x14ac:dyDescent="0.35">
      <c r="B518" s="1"/>
    </row>
    <row r="519" spans="2:2" ht="12.75" x14ac:dyDescent="0.35">
      <c r="B519" s="1"/>
    </row>
    <row r="520" spans="2:2" ht="12.75" x14ac:dyDescent="0.35">
      <c r="B520" s="1"/>
    </row>
    <row r="521" spans="2:2" ht="12.75" x14ac:dyDescent="0.35">
      <c r="B521" s="1"/>
    </row>
    <row r="522" spans="2:2" ht="12.75" x14ac:dyDescent="0.35">
      <c r="B522" s="1"/>
    </row>
    <row r="523" spans="2:2" ht="12.75" x14ac:dyDescent="0.35">
      <c r="B523" s="1"/>
    </row>
    <row r="524" spans="2:2" ht="12.75" x14ac:dyDescent="0.35">
      <c r="B524" s="1"/>
    </row>
    <row r="525" spans="2:2" ht="12.75" x14ac:dyDescent="0.35">
      <c r="B525" s="1"/>
    </row>
    <row r="526" spans="2:2" ht="12.75" x14ac:dyDescent="0.35">
      <c r="B526" s="1"/>
    </row>
    <row r="527" spans="2:2" ht="12.75" x14ac:dyDescent="0.35">
      <c r="B527" s="1"/>
    </row>
    <row r="528" spans="2:2" ht="12.75" x14ac:dyDescent="0.35">
      <c r="B528" s="1"/>
    </row>
    <row r="529" spans="2:2" ht="12.75" x14ac:dyDescent="0.35">
      <c r="B529" s="1"/>
    </row>
    <row r="530" spans="2:2" ht="12.75" x14ac:dyDescent="0.35">
      <c r="B530" s="1"/>
    </row>
    <row r="531" spans="2:2" ht="12.75" x14ac:dyDescent="0.35">
      <c r="B531" s="1"/>
    </row>
    <row r="532" spans="2:2" ht="12.75" x14ac:dyDescent="0.35">
      <c r="B532" s="1"/>
    </row>
    <row r="533" spans="2:2" ht="12.75" x14ac:dyDescent="0.35">
      <c r="B533" s="1"/>
    </row>
    <row r="534" spans="2:2" ht="12.75" x14ac:dyDescent="0.35">
      <c r="B534" s="1"/>
    </row>
    <row r="535" spans="2:2" ht="12.75" x14ac:dyDescent="0.35">
      <c r="B535" s="1"/>
    </row>
    <row r="536" spans="2:2" ht="12.75" x14ac:dyDescent="0.35">
      <c r="B536" s="1"/>
    </row>
    <row r="537" spans="2:2" ht="12.75" x14ac:dyDescent="0.35">
      <c r="B537" s="1"/>
    </row>
    <row r="538" spans="2:2" ht="12.75" x14ac:dyDescent="0.35">
      <c r="B538" s="1"/>
    </row>
    <row r="539" spans="2:2" ht="12.75" x14ac:dyDescent="0.35">
      <c r="B539" s="1"/>
    </row>
    <row r="540" spans="2:2" ht="12.75" x14ac:dyDescent="0.35">
      <c r="B540" s="1"/>
    </row>
    <row r="541" spans="2:2" ht="12.75" x14ac:dyDescent="0.35">
      <c r="B541" s="1"/>
    </row>
    <row r="542" spans="2:2" ht="12.75" x14ac:dyDescent="0.35">
      <c r="B542" s="1"/>
    </row>
    <row r="543" spans="2:2" ht="12.75" x14ac:dyDescent="0.35">
      <c r="B543" s="1"/>
    </row>
    <row r="544" spans="2:2" ht="12.75" x14ac:dyDescent="0.35">
      <c r="B544" s="1"/>
    </row>
    <row r="545" spans="2:2" ht="12.75" x14ac:dyDescent="0.35">
      <c r="B545" s="1"/>
    </row>
    <row r="546" spans="2:2" ht="12.75" x14ac:dyDescent="0.35">
      <c r="B546" s="1"/>
    </row>
    <row r="547" spans="2:2" ht="12.75" x14ac:dyDescent="0.35">
      <c r="B547" s="1"/>
    </row>
    <row r="548" spans="2:2" ht="12.75" x14ac:dyDescent="0.35">
      <c r="B548" s="1"/>
    </row>
    <row r="549" spans="2:2" ht="12.75" x14ac:dyDescent="0.35">
      <c r="B549" s="1"/>
    </row>
    <row r="550" spans="2:2" ht="12.75" x14ac:dyDescent="0.35">
      <c r="B550" s="1"/>
    </row>
    <row r="551" spans="2:2" ht="12.75" x14ac:dyDescent="0.35">
      <c r="B551" s="1"/>
    </row>
    <row r="552" spans="2:2" ht="12.75" x14ac:dyDescent="0.35">
      <c r="B552" s="1"/>
    </row>
    <row r="553" spans="2:2" ht="12.75" x14ac:dyDescent="0.35">
      <c r="B553" s="1"/>
    </row>
    <row r="554" spans="2:2" ht="12.75" x14ac:dyDescent="0.35">
      <c r="B554" s="1"/>
    </row>
    <row r="555" spans="2:2" ht="12.75" x14ac:dyDescent="0.35">
      <c r="B555" s="1"/>
    </row>
    <row r="556" spans="2:2" ht="12.75" x14ac:dyDescent="0.35">
      <c r="B556" s="1"/>
    </row>
    <row r="557" spans="2:2" ht="12.75" x14ac:dyDescent="0.35">
      <c r="B557" s="1"/>
    </row>
    <row r="558" spans="2:2" ht="12.75" x14ac:dyDescent="0.35">
      <c r="B558" s="1"/>
    </row>
    <row r="559" spans="2:2" ht="12.75" x14ac:dyDescent="0.35">
      <c r="B559" s="1"/>
    </row>
    <row r="560" spans="2:2" ht="12.75" x14ac:dyDescent="0.35">
      <c r="B560" s="1"/>
    </row>
    <row r="561" spans="2:2" ht="12.75" x14ac:dyDescent="0.35">
      <c r="B561" s="1"/>
    </row>
    <row r="562" spans="2:2" ht="12.75" x14ac:dyDescent="0.35">
      <c r="B562" s="1"/>
    </row>
    <row r="563" spans="2:2" ht="12.75" x14ac:dyDescent="0.35">
      <c r="B563" s="1"/>
    </row>
    <row r="564" spans="2:2" ht="12.75" x14ac:dyDescent="0.35">
      <c r="B564" s="1"/>
    </row>
    <row r="565" spans="2:2" ht="12.75" x14ac:dyDescent="0.35">
      <c r="B565" s="1"/>
    </row>
    <row r="566" spans="2:2" ht="12.75" x14ac:dyDescent="0.35">
      <c r="B566" s="1"/>
    </row>
    <row r="567" spans="2:2" ht="12.75" x14ac:dyDescent="0.35">
      <c r="B567" s="1"/>
    </row>
    <row r="568" spans="2:2" ht="12.75" x14ac:dyDescent="0.35">
      <c r="B568" s="1"/>
    </row>
    <row r="569" spans="2:2" ht="12.75" x14ac:dyDescent="0.35">
      <c r="B569" s="1"/>
    </row>
    <row r="570" spans="2:2" ht="12.75" x14ac:dyDescent="0.35">
      <c r="B570" s="1"/>
    </row>
    <row r="571" spans="2:2" ht="12.75" x14ac:dyDescent="0.35">
      <c r="B571" s="1"/>
    </row>
    <row r="572" spans="2:2" ht="12.75" x14ac:dyDescent="0.35">
      <c r="B572" s="1"/>
    </row>
    <row r="573" spans="2:2" ht="12.75" x14ac:dyDescent="0.35">
      <c r="B573" s="1"/>
    </row>
    <row r="574" spans="2:2" ht="12.75" x14ac:dyDescent="0.35">
      <c r="B574" s="1"/>
    </row>
    <row r="575" spans="2:2" ht="12.75" x14ac:dyDescent="0.35">
      <c r="B575" s="1"/>
    </row>
    <row r="576" spans="2:2" ht="12.75" x14ac:dyDescent="0.35">
      <c r="B576" s="1"/>
    </row>
    <row r="577" spans="2:2" ht="12.75" x14ac:dyDescent="0.35">
      <c r="B577" s="1"/>
    </row>
    <row r="578" spans="2:2" ht="12.75" x14ac:dyDescent="0.35">
      <c r="B578" s="1"/>
    </row>
    <row r="579" spans="2:2" ht="12.75" x14ac:dyDescent="0.35">
      <c r="B579" s="1"/>
    </row>
    <row r="580" spans="2:2" ht="12.75" x14ac:dyDescent="0.35">
      <c r="B580" s="1"/>
    </row>
    <row r="581" spans="2:2" ht="12.75" x14ac:dyDescent="0.35">
      <c r="B581" s="1"/>
    </row>
    <row r="582" spans="2:2" ht="12.75" x14ac:dyDescent="0.35">
      <c r="B582" s="1"/>
    </row>
    <row r="583" spans="2:2" ht="12.75" x14ac:dyDescent="0.35">
      <c r="B583" s="1"/>
    </row>
    <row r="584" spans="2:2" ht="12.75" x14ac:dyDescent="0.35">
      <c r="B584" s="1"/>
    </row>
    <row r="585" spans="2:2" ht="12.75" x14ac:dyDescent="0.35">
      <c r="B585" s="1"/>
    </row>
    <row r="586" spans="2:2" ht="12.75" x14ac:dyDescent="0.35">
      <c r="B586" s="1"/>
    </row>
    <row r="587" spans="2:2" ht="12.75" x14ac:dyDescent="0.35">
      <c r="B587" s="1"/>
    </row>
    <row r="588" spans="2:2" ht="12.75" x14ac:dyDescent="0.35">
      <c r="B588" s="1"/>
    </row>
    <row r="589" spans="2:2" ht="12.75" x14ac:dyDescent="0.35">
      <c r="B589" s="1"/>
    </row>
    <row r="590" spans="2:2" ht="12.75" x14ac:dyDescent="0.35">
      <c r="B590" s="1"/>
    </row>
    <row r="591" spans="2:2" ht="12.75" x14ac:dyDescent="0.35">
      <c r="B591" s="1"/>
    </row>
    <row r="592" spans="2:2" ht="12.75" x14ac:dyDescent="0.35">
      <c r="B592" s="1"/>
    </row>
    <row r="593" spans="2:2" ht="12.75" x14ac:dyDescent="0.35">
      <c r="B593" s="1"/>
    </row>
    <row r="594" spans="2:2" ht="12.75" x14ac:dyDescent="0.35">
      <c r="B594" s="1"/>
    </row>
    <row r="595" spans="2:2" ht="12.75" x14ac:dyDescent="0.35">
      <c r="B595" s="1"/>
    </row>
    <row r="596" spans="2:2" ht="12.75" x14ac:dyDescent="0.35">
      <c r="B596" s="1"/>
    </row>
    <row r="597" spans="2:2" ht="12.75" x14ac:dyDescent="0.35">
      <c r="B597" s="1"/>
    </row>
    <row r="598" spans="2:2" ht="12.75" x14ac:dyDescent="0.35">
      <c r="B598" s="1"/>
    </row>
    <row r="599" spans="2:2" ht="12.75" x14ac:dyDescent="0.35">
      <c r="B599" s="1"/>
    </row>
    <row r="600" spans="2:2" ht="12.75" x14ac:dyDescent="0.35">
      <c r="B600" s="1"/>
    </row>
    <row r="601" spans="2:2" ht="12.75" x14ac:dyDescent="0.35">
      <c r="B601" s="1"/>
    </row>
    <row r="602" spans="2:2" ht="12.75" x14ac:dyDescent="0.35">
      <c r="B602" s="1"/>
    </row>
    <row r="603" spans="2:2" ht="12.75" x14ac:dyDescent="0.35">
      <c r="B603" s="1"/>
    </row>
    <row r="604" spans="2:2" ht="12.75" x14ac:dyDescent="0.35">
      <c r="B604" s="1"/>
    </row>
    <row r="605" spans="2:2" ht="12.75" x14ac:dyDescent="0.35">
      <c r="B605" s="1"/>
    </row>
    <row r="606" spans="2:2" ht="12.75" x14ac:dyDescent="0.35">
      <c r="B606" s="1"/>
    </row>
    <row r="607" spans="2:2" ht="12.75" x14ac:dyDescent="0.35">
      <c r="B607" s="1"/>
    </row>
    <row r="608" spans="2:2" ht="12.75" x14ac:dyDescent="0.35">
      <c r="B608" s="1"/>
    </row>
    <row r="609" spans="2:2" ht="12.75" x14ac:dyDescent="0.35">
      <c r="B609" s="1"/>
    </row>
    <row r="610" spans="2:2" ht="12.75" x14ac:dyDescent="0.35">
      <c r="B610" s="1"/>
    </row>
    <row r="611" spans="2:2" ht="12.75" x14ac:dyDescent="0.35">
      <c r="B611" s="1"/>
    </row>
    <row r="612" spans="2:2" ht="12.75" x14ac:dyDescent="0.35">
      <c r="B612" s="1"/>
    </row>
    <row r="613" spans="2:2" ht="12.75" x14ac:dyDescent="0.35">
      <c r="B613" s="1"/>
    </row>
    <row r="614" spans="2:2" ht="12.75" x14ac:dyDescent="0.35">
      <c r="B614" s="1"/>
    </row>
    <row r="615" spans="2:2" ht="12.75" x14ac:dyDescent="0.35">
      <c r="B615" s="1"/>
    </row>
    <row r="616" spans="2:2" ht="12.75" x14ac:dyDescent="0.35">
      <c r="B616" s="1"/>
    </row>
    <row r="617" spans="2:2" ht="12.75" x14ac:dyDescent="0.35">
      <c r="B617" s="1"/>
    </row>
    <row r="618" spans="2:2" ht="12.75" x14ac:dyDescent="0.35">
      <c r="B618" s="1"/>
    </row>
    <row r="619" spans="2:2" ht="12.75" x14ac:dyDescent="0.35">
      <c r="B619" s="1"/>
    </row>
    <row r="620" spans="2:2" ht="12.75" x14ac:dyDescent="0.35">
      <c r="B620" s="1"/>
    </row>
    <row r="621" spans="2:2" ht="12.75" x14ac:dyDescent="0.35">
      <c r="B621" s="1"/>
    </row>
    <row r="622" spans="2:2" ht="12.75" x14ac:dyDescent="0.35">
      <c r="B622" s="1"/>
    </row>
    <row r="623" spans="2:2" ht="12.75" x14ac:dyDescent="0.35">
      <c r="B623" s="1"/>
    </row>
    <row r="624" spans="2:2" ht="12.75" x14ac:dyDescent="0.35">
      <c r="B624" s="1"/>
    </row>
    <row r="625" spans="2:2" ht="12.75" x14ac:dyDescent="0.35">
      <c r="B625" s="1"/>
    </row>
    <row r="626" spans="2:2" ht="12.75" x14ac:dyDescent="0.35">
      <c r="B626" s="1"/>
    </row>
    <row r="627" spans="2:2" ht="12.75" x14ac:dyDescent="0.35">
      <c r="B627" s="1"/>
    </row>
    <row r="628" spans="2:2" ht="12.75" x14ac:dyDescent="0.35">
      <c r="B628" s="1"/>
    </row>
    <row r="629" spans="2:2" ht="12.75" x14ac:dyDescent="0.35">
      <c r="B629" s="1"/>
    </row>
    <row r="630" spans="2:2" ht="12.75" x14ac:dyDescent="0.35">
      <c r="B630" s="1"/>
    </row>
    <row r="631" spans="2:2" ht="12.75" x14ac:dyDescent="0.35">
      <c r="B631" s="1"/>
    </row>
    <row r="632" spans="2:2" ht="12.75" x14ac:dyDescent="0.35">
      <c r="B632" s="1"/>
    </row>
    <row r="633" spans="2:2" ht="12.75" x14ac:dyDescent="0.35">
      <c r="B633" s="1"/>
    </row>
    <row r="634" spans="2:2" ht="12.75" x14ac:dyDescent="0.35">
      <c r="B634" s="1"/>
    </row>
    <row r="635" spans="2:2" ht="12.75" x14ac:dyDescent="0.35">
      <c r="B635" s="1"/>
    </row>
    <row r="636" spans="2:2" ht="12.75" x14ac:dyDescent="0.35">
      <c r="B636" s="1"/>
    </row>
    <row r="637" spans="2:2" ht="12.75" x14ac:dyDescent="0.35">
      <c r="B637" s="1"/>
    </row>
    <row r="638" spans="2:2" ht="12.75" x14ac:dyDescent="0.35">
      <c r="B638" s="1"/>
    </row>
    <row r="639" spans="2:2" ht="12.75" x14ac:dyDescent="0.35">
      <c r="B639" s="1"/>
    </row>
    <row r="640" spans="2:2" ht="12.75" x14ac:dyDescent="0.35">
      <c r="B640" s="1"/>
    </row>
    <row r="641" spans="2:2" ht="12.75" x14ac:dyDescent="0.35">
      <c r="B641" s="1"/>
    </row>
    <row r="642" spans="2:2" ht="12.75" x14ac:dyDescent="0.35">
      <c r="B642" s="1"/>
    </row>
    <row r="643" spans="2:2" ht="12.75" x14ac:dyDescent="0.35">
      <c r="B643" s="1"/>
    </row>
    <row r="644" spans="2:2" ht="12.75" x14ac:dyDescent="0.35">
      <c r="B644" s="1"/>
    </row>
    <row r="645" spans="2:2" ht="12.75" x14ac:dyDescent="0.35">
      <c r="B645" s="1"/>
    </row>
    <row r="646" spans="2:2" ht="12.75" x14ac:dyDescent="0.35">
      <c r="B646" s="1"/>
    </row>
    <row r="647" spans="2:2" ht="12.75" x14ac:dyDescent="0.35">
      <c r="B647" s="1"/>
    </row>
    <row r="648" spans="2:2" ht="12.75" x14ac:dyDescent="0.35">
      <c r="B648" s="1"/>
    </row>
    <row r="649" spans="2:2" ht="12.75" x14ac:dyDescent="0.35">
      <c r="B649" s="1"/>
    </row>
    <row r="650" spans="2:2" ht="12.75" x14ac:dyDescent="0.35">
      <c r="B650" s="1"/>
    </row>
    <row r="651" spans="2:2" ht="12.75" x14ac:dyDescent="0.35">
      <c r="B651" s="1"/>
    </row>
    <row r="652" spans="2:2" ht="12.75" x14ac:dyDescent="0.35">
      <c r="B652" s="1"/>
    </row>
    <row r="653" spans="2:2" ht="12.75" x14ac:dyDescent="0.35">
      <c r="B653" s="1"/>
    </row>
    <row r="654" spans="2:2" ht="12.75" x14ac:dyDescent="0.35">
      <c r="B654" s="1"/>
    </row>
    <row r="655" spans="2:2" ht="12.75" x14ac:dyDescent="0.35">
      <c r="B655" s="1"/>
    </row>
    <row r="656" spans="2:2" ht="12.75" x14ac:dyDescent="0.35">
      <c r="B656" s="1"/>
    </row>
    <row r="657" spans="2:2" ht="12.75" x14ac:dyDescent="0.35">
      <c r="B657" s="1"/>
    </row>
    <row r="658" spans="2:2" ht="12.75" x14ac:dyDescent="0.35">
      <c r="B658" s="1"/>
    </row>
    <row r="659" spans="2:2" ht="12.75" x14ac:dyDescent="0.35">
      <c r="B659" s="1"/>
    </row>
    <row r="660" spans="2:2" ht="12.75" x14ac:dyDescent="0.35">
      <c r="B660" s="1"/>
    </row>
    <row r="661" spans="2:2" ht="12.75" x14ac:dyDescent="0.35">
      <c r="B661" s="1"/>
    </row>
    <row r="662" spans="2:2" ht="12.75" x14ac:dyDescent="0.35">
      <c r="B662" s="1"/>
    </row>
    <row r="663" spans="2:2" ht="12.75" x14ac:dyDescent="0.35">
      <c r="B663" s="1"/>
    </row>
    <row r="664" spans="2:2" ht="12.75" x14ac:dyDescent="0.35">
      <c r="B664" s="1"/>
    </row>
    <row r="665" spans="2:2" ht="12.75" x14ac:dyDescent="0.35">
      <c r="B665" s="1"/>
    </row>
    <row r="666" spans="2:2" ht="12.75" x14ac:dyDescent="0.35">
      <c r="B666" s="1"/>
    </row>
    <row r="667" spans="2:2" ht="12.75" x14ac:dyDescent="0.35">
      <c r="B667" s="1"/>
    </row>
    <row r="668" spans="2:2" ht="12.75" x14ac:dyDescent="0.35">
      <c r="B668" s="1"/>
    </row>
    <row r="669" spans="2:2" ht="12.75" x14ac:dyDescent="0.35">
      <c r="B669" s="1"/>
    </row>
    <row r="670" spans="2:2" ht="12.75" x14ac:dyDescent="0.35">
      <c r="B670" s="1"/>
    </row>
    <row r="671" spans="2:2" ht="12.75" x14ac:dyDescent="0.35">
      <c r="B671" s="1"/>
    </row>
    <row r="672" spans="2:2" ht="12.75" x14ac:dyDescent="0.35">
      <c r="B672" s="1"/>
    </row>
    <row r="673" spans="2:2" ht="12.75" x14ac:dyDescent="0.35">
      <c r="B673" s="1"/>
    </row>
    <row r="674" spans="2:2" ht="12.75" x14ac:dyDescent="0.35">
      <c r="B674" s="1"/>
    </row>
    <row r="675" spans="2:2" ht="12.75" x14ac:dyDescent="0.35">
      <c r="B675" s="1"/>
    </row>
    <row r="676" spans="2:2" ht="12.75" x14ac:dyDescent="0.35">
      <c r="B676" s="1"/>
    </row>
    <row r="677" spans="2:2" ht="12.75" x14ac:dyDescent="0.35">
      <c r="B677" s="1"/>
    </row>
    <row r="678" spans="2:2" ht="12.75" x14ac:dyDescent="0.35">
      <c r="B678" s="1"/>
    </row>
    <row r="679" spans="2:2" ht="12.75" x14ac:dyDescent="0.35">
      <c r="B679" s="1"/>
    </row>
    <row r="680" spans="2:2" ht="12.75" x14ac:dyDescent="0.35">
      <c r="B680" s="1"/>
    </row>
    <row r="681" spans="2:2" ht="12.75" x14ac:dyDescent="0.35">
      <c r="B681" s="1"/>
    </row>
    <row r="682" spans="2:2" ht="12.75" x14ac:dyDescent="0.35">
      <c r="B682" s="1"/>
    </row>
    <row r="683" spans="2:2" ht="12.75" x14ac:dyDescent="0.35">
      <c r="B683" s="1"/>
    </row>
    <row r="684" spans="2:2" ht="12.75" x14ac:dyDescent="0.35">
      <c r="B684" s="1"/>
    </row>
    <row r="685" spans="2:2" ht="12.75" x14ac:dyDescent="0.35">
      <c r="B685" s="1"/>
    </row>
    <row r="686" spans="2:2" ht="12.75" x14ac:dyDescent="0.35">
      <c r="B686" s="1"/>
    </row>
    <row r="687" spans="2:2" ht="12.75" x14ac:dyDescent="0.35">
      <c r="B687" s="1"/>
    </row>
    <row r="688" spans="2:2" ht="12.75" x14ac:dyDescent="0.35">
      <c r="B688" s="1"/>
    </row>
    <row r="689" spans="2:2" ht="12.75" x14ac:dyDescent="0.35">
      <c r="B689" s="1"/>
    </row>
    <row r="690" spans="2:2" ht="12.75" x14ac:dyDescent="0.35">
      <c r="B690" s="1"/>
    </row>
    <row r="691" spans="2:2" ht="12.75" x14ac:dyDescent="0.35">
      <c r="B691" s="1"/>
    </row>
    <row r="692" spans="2:2" ht="12.75" x14ac:dyDescent="0.35">
      <c r="B692" s="1"/>
    </row>
    <row r="693" spans="2:2" ht="12.75" x14ac:dyDescent="0.35">
      <c r="B693" s="1"/>
    </row>
    <row r="694" spans="2:2" ht="12.75" x14ac:dyDescent="0.35">
      <c r="B694" s="1"/>
    </row>
    <row r="695" spans="2:2" ht="12.75" x14ac:dyDescent="0.35">
      <c r="B695" s="1"/>
    </row>
    <row r="696" spans="2:2" ht="12.75" x14ac:dyDescent="0.35">
      <c r="B696" s="1"/>
    </row>
    <row r="697" spans="2:2" ht="12.75" x14ac:dyDescent="0.35">
      <c r="B697" s="1"/>
    </row>
    <row r="698" spans="2:2" ht="12.75" x14ac:dyDescent="0.35">
      <c r="B698" s="1"/>
    </row>
    <row r="699" spans="2:2" ht="12.75" x14ac:dyDescent="0.35">
      <c r="B699" s="1"/>
    </row>
    <row r="700" spans="2:2" ht="12.75" x14ac:dyDescent="0.35">
      <c r="B700" s="1"/>
    </row>
    <row r="701" spans="2:2" ht="12.75" x14ac:dyDescent="0.35">
      <c r="B701" s="1"/>
    </row>
    <row r="702" spans="2:2" ht="12.75" x14ac:dyDescent="0.35">
      <c r="B702" s="1"/>
    </row>
    <row r="703" spans="2:2" ht="12.75" x14ac:dyDescent="0.35">
      <c r="B703" s="1"/>
    </row>
    <row r="704" spans="2:2" ht="12.75" x14ac:dyDescent="0.35">
      <c r="B704" s="1"/>
    </row>
    <row r="705" spans="2:2" ht="12.75" x14ac:dyDescent="0.35">
      <c r="B705" s="1"/>
    </row>
    <row r="706" spans="2:2" ht="12.75" x14ac:dyDescent="0.35">
      <c r="B706" s="1"/>
    </row>
    <row r="707" spans="2:2" ht="12.75" x14ac:dyDescent="0.35">
      <c r="B707" s="1"/>
    </row>
    <row r="708" spans="2:2" ht="12.75" x14ac:dyDescent="0.35">
      <c r="B708" s="1"/>
    </row>
    <row r="709" spans="2:2" ht="12.75" x14ac:dyDescent="0.35">
      <c r="B709" s="1"/>
    </row>
    <row r="710" spans="2:2" ht="12.75" x14ac:dyDescent="0.35">
      <c r="B710" s="1"/>
    </row>
    <row r="711" spans="2:2" ht="12.75" x14ac:dyDescent="0.35">
      <c r="B711" s="1"/>
    </row>
    <row r="712" spans="2:2" ht="12.75" x14ac:dyDescent="0.35">
      <c r="B712" s="1"/>
    </row>
    <row r="713" spans="2:2" ht="12.75" x14ac:dyDescent="0.35">
      <c r="B713" s="1"/>
    </row>
    <row r="714" spans="2:2" ht="12.75" x14ac:dyDescent="0.35">
      <c r="B714" s="1"/>
    </row>
    <row r="715" spans="2:2" ht="12.75" x14ac:dyDescent="0.35">
      <c r="B715" s="1"/>
    </row>
    <row r="716" spans="2:2" ht="12.75" x14ac:dyDescent="0.35">
      <c r="B716" s="1"/>
    </row>
    <row r="717" spans="2:2" ht="12.75" x14ac:dyDescent="0.35">
      <c r="B717" s="1"/>
    </row>
    <row r="718" spans="2:2" ht="12.75" x14ac:dyDescent="0.35">
      <c r="B718" s="1"/>
    </row>
    <row r="719" spans="2:2" ht="12.75" x14ac:dyDescent="0.35">
      <c r="B719" s="1"/>
    </row>
    <row r="720" spans="2:2" ht="12.75" x14ac:dyDescent="0.35">
      <c r="B720" s="1"/>
    </row>
    <row r="721" spans="2:2" ht="12.75" x14ac:dyDescent="0.35">
      <c r="B721" s="1"/>
    </row>
    <row r="722" spans="2:2" ht="12.75" x14ac:dyDescent="0.35">
      <c r="B722" s="1"/>
    </row>
    <row r="723" spans="2:2" ht="12.75" x14ac:dyDescent="0.35">
      <c r="B723" s="1"/>
    </row>
    <row r="724" spans="2:2" ht="12.75" x14ac:dyDescent="0.35">
      <c r="B724" s="1"/>
    </row>
    <row r="725" spans="2:2" ht="12.75" x14ac:dyDescent="0.35">
      <c r="B725" s="1"/>
    </row>
    <row r="726" spans="2:2" ht="12.75" x14ac:dyDescent="0.35">
      <c r="B726" s="1"/>
    </row>
    <row r="727" spans="2:2" ht="12.75" x14ac:dyDescent="0.35">
      <c r="B727" s="1"/>
    </row>
    <row r="728" spans="2:2" ht="12.75" x14ac:dyDescent="0.35">
      <c r="B728" s="1"/>
    </row>
    <row r="729" spans="2:2" ht="12.75" x14ac:dyDescent="0.35">
      <c r="B729" s="1"/>
    </row>
    <row r="730" spans="2:2" ht="12.75" x14ac:dyDescent="0.35">
      <c r="B730" s="1"/>
    </row>
    <row r="731" spans="2:2" ht="12.75" x14ac:dyDescent="0.35">
      <c r="B731" s="1"/>
    </row>
    <row r="732" spans="2:2" ht="12.75" x14ac:dyDescent="0.35">
      <c r="B732" s="1"/>
    </row>
    <row r="733" spans="2:2" ht="12.75" x14ac:dyDescent="0.35">
      <c r="B733" s="1"/>
    </row>
    <row r="734" spans="2:2" ht="12.75" x14ac:dyDescent="0.35">
      <c r="B734" s="1"/>
    </row>
    <row r="735" spans="2:2" ht="12.75" x14ac:dyDescent="0.35">
      <c r="B735" s="1"/>
    </row>
    <row r="736" spans="2:2" ht="12.75" x14ac:dyDescent="0.35">
      <c r="B736" s="1"/>
    </row>
    <row r="737" spans="2:2" ht="12.75" x14ac:dyDescent="0.35">
      <c r="B737" s="1"/>
    </row>
    <row r="738" spans="2:2" ht="12.75" x14ac:dyDescent="0.35">
      <c r="B738" s="1"/>
    </row>
    <row r="739" spans="2:2" ht="12.75" x14ac:dyDescent="0.35">
      <c r="B739" s="1"/>
    </row>
    <row r="740" spans="2:2" ht="12.75" x14ac:dyDescent="0.35">
      <c r="B740" s="1"/>
    </row>
    <row r="741" spans="2:2" ht="12.75" x14ac:dyDescent="0.35">
      <c r="B741" s="1"/>
    </row>
    <row r="742" spans="2:2" ht="12.75" x14ac:dyDescent="0.35">
      <c r="B742" s="1"/>
    </row>
    <row r="743" spans="2:2" ht="12.75" x14ac:dyDescent="0.35">
      <c r="B743" s="1"/>
    </row>
    <row r="744" spans="2:2" ht="12.75" x14ac:dyDescent="0.35">
      <c r="B744" s="1"/>
    </row>
    <row r="745" spans="2:2" ht="12.75" x14ac:dyDescent="0.35">
      <c r="B745" s="1"/>
    </row>
    <row r="746" spans="2:2" ht="12.75" x14ac:dyDescent="0.35">
      <c r="B746" s="1"/>
    </row>
    <row r="747" spans="2:2" ht="12.75" x14ac:dyDescent="0.35">
      <c r="B747" s="1"/>
    </row>
    <row r="748" spans="2:2" ht="12.75" x14ac:dyDescent="0.35">
      <c r="B748" s="1"/>
    </row>
    <row r="749" spans="2:2" ht="12.75" x14ac:dyDescent="0.35">
      <c r="B749" s="1"/>
    </row>
    <row r="750" spans="2:2" ht="12.75" x14ac:dyDescent="0.35">
      <c r="B750" s="1"/>
    </row>
    <row r="751" spans="2:2" ht="12.75" x14ac:dyDescent="0.35">
      <c r="B751" s="1"/>
    </row>
    <row r="752" spans="2:2" ht="12.75" x14ac:dyDescent="0.35">
      <c r="B752" s="1"/>
    </row>
    <row r="753" spans="2:2" ht="12.75" x14ac:dyDescent="0.35">
      <c r="B753" s="1"/>
    </row>
    <row r="754" spans="2:2" ht="12.75" x14ac:dyDescent="0.35">
      <c r="B754" s="1"/>
    </row>
    <row r="755" spans="2:2" ht="12.75" x14ac:dyDescent="0.35">
      <c r="B755" s="1"/>
    </row>
    <row r="756" spans="2:2" ht="12.75" x14ac:dyDescent="0.35">
      <c r="B756" s="1"/>
    </row>
    <row r="757" spans="2:2" ht="12.75" x14ac:dyDescent="0.35">
      <c r="B757" s="1"/>
    </row>
    <row r="758" spans="2:2" ht="12.75" x14ac:dyDescent="0.35">
      <c r="B758" s="1"/>
    </row>
    <row r="759" spans="2:2" ht="12.75" x14ac:dyDescent="0.35">
      <c r="B759" s="1"/>
    </row>
    <row r="760" spans="2:2" ht="12.75" x14ac:dyDescent="0.35">
      <c r="B760" s="1"/>
    </row>
    <row r="761" spans="2:2" ht="12.75" x14ac:dyDescent="0.35">
      <c r="B761" s="1"/>
    </row>
    <row r="762" spans="2:2" ht="12.75" x14ac:dyDescent="0.35">
      <c r="B762" s="1"/>
    </row>
    <row r="763" spans="2:2" ht="12.75" x14ac:dyDescent="0.35">
      <c r="B763" s="1"/>
    </row>
    <row r="764" spans="2:2" ht="12.75" x14ac:dyDescent="0.35">
      <c r="B764" s="1"/>
    </row>
    <row r="765" spans="2:2" ht="12.75" x14ac:dyDescent="0.35">
      <c r="B765" s="1"/>
    </row>
    <row r="766" spans="2:2" ht="12.75" x14ac:dyDescent="0.35">
      <c r="B766" s="1"/>
    </row>
    <row r="767" spans="2:2" ht="12.75" x14ac:dyDescent="0.35">
      <c r="B767" s="1"/>
    </row>
    <row r="768" spans="2:2" ht="12.75" x14ac:dyDescent="0.35">
      <c r="B768" s="1"/>
    </row>
    <row r="769" spans="2:2" ht="12.75" x14ac:dyDescent="0.35">
      <c r="B769" s="1"/>
    </row>
    <row r="770" spans="2:2" ht="12.75" x14ac:dyDescent="0.35">
      <c r="B770" s="1"/>
    </row>
    <row r="771" spans="2:2" ht="12.75" x14ac:dyDescent="0.35">
      <c r="B771" s="1"/>
    </row>
    <row r="772" spans="2:2" ht="12.75" x14ac:dyDescent="0.35">
      <c r="B772" s="1"/>
    </row>
    <row r="773" spans="2:2" ht="12.75" x14ac:dyDescent="0.35">
      <c r="B773" s="1"/>
    </row>
    <row r="774" spans="2:2" ht="12.75" x14ac:dyDescent="0.35">
      <c r="B774" s="1"/>
    </row>
    <row r="775" spans="2:2" ht="12.75" x14ac:dyDescent="0.35">
      <c r="B775" s="1"/>
    </row>
    <row r="776" spans="2:2" ht="12.75" x14ac:dyDescent="0.35">
      <c r="B776" s="1"/>
    </row>
    <row r="777" spans="2:2" ht="12.75" x14ac:dyDescent="0.35">
      <c r="B777" s="1"/>
    </row>
    <row r="778" spans="2:2" ht="12.75" x14ac:dyDescent="0.35">
      <c r="B778" s="1"/>
    </row>
    <row r="779" spans="2:2" ht="12.75" x14ac:dyDescent="0.35">
      <c r="B779" s="1"/>
    </row>
    <row r="780" spans="2:2" ht="12.75" x14ac:dyDescent="0.35">
      <c r="B780" s="1"/>
    </row>
    <row r="781" spans="2:2" ht="12.75" x14ac:dyDescent="0.35">
      <c r="B781" s="1"/>
    </row>
    <row r="782" spans="2:2" ht="12.75" x14ac:dyDescent="0.35">
      <c r="B782" s="1"/>
    </row>
    <row r="783" spans="2:2" ht="12.75" x14ac:dyDescent="0.35">
      <c r="B783" s="1"/>
    </row>
    <row r="784" spans="2:2" ht="12.75" x14ac:dyDescent="0.35">
      <c r="B784" s="1"/>
    </row>
    <row r="785" spans="2:2" ht="12.75" x14ac:dyDescent="0.35">
      <c r="B785" s="1"/>
    </row>
    <row r="786" spans="2:2" ht="12.75" x14ac:dyDescent="0.35">
      <c r="B786" s="1"/>
    </row>
    <row r="787" spans="2:2" ht="12.75" x14ac:dyDescent="0.35">
      <c r="B787" s="1"/>
    </row>
    <row r="788" spans="2:2" ht="12.75" x14ac:dyDescent="0.35">
      <c r="B788" s="1"/>
    </row>
    <row r="789" spans="2:2" ht="12.75" x14ac:dyDescent="0.35">
      <c r="B789" s="1"/>
    </row>
    <row r="790" spans="2:2" ht="12.75" x14ac:dyDescent="0.35">
      <c r="B790" s="1"/>
    </row>
    <row r="791" spans="2:2" ht="12.75" x14ac:dyDescent="0.35">
      <c r="B791" s="1"/>
    </row>
    <row r="792" spans="2:2" ht="12.75" x14ac:dyDescent="0.35">
      <c r="B792" s="1"/>
    </row>
    <row r="793" spans="2:2" ht="12.75" x14ac:dyDescent="0.35">
      <c r="B793" s="1"/>
    </row>
    <row r="794" spans="2:2" ht="12.75" x14ac:dyDescent="0.35">
      <c r="B794" s="1"/>
    </row>
    <row r="795" spans="2:2" ht="12.75" x14ac:dyDescent="0.35">
      <c r="B795" s="1"/>
    </row>
    <row r="796" spans="2:2" ht="12.75" x14ac:dyDescent="0.35">
      <c r="B796" s="1"/>
    </row>
    <row r="797" spans="2:2" ht="12.75" x14ac:dyDescent="0.35">
      <c r="B797" s="1"/>
    </row>
    <row r="798" spans="2:2" ht="12.75" x14ac:dyDescent="0.35">
      <c r="B798" s="1"/>
    </row>
    <row r="799" spans="2:2" ht="12.75" x14ac:dyDescent="0.35">
      <c r="B799" s="1"/>
    </row>
    <row r="800" spans="2:2" ht="12.75" x14ac:dyDescent="0.35">
      <c r="B800" s="1"/>
    </row>
    <row r="801" spans="2:2" ht="12.75" x14ac:dyDescent="0.35">
      <c r="B801" s="1"/>
    </row>
    <row r="802" spans="2:2" ht="12.75" x14ac:dyDescent="0.35">
      <c r="B802" s="1"/>
    </row>
    <row r="803" spans="2:2" ht="12.75" x14ac:dyDescent="0.35">
      <c r="B803" s="1"/>
    </row>
    <row r="804" spans="2:2" ht="12.75" x14ac:dyDescent="0.35">
      <c r="B804" s="1"/>
    </row>
    <row r="805" spans="2:2" ht="12.75" x14ac:dyDescent="0.35">
      <c r="B805" s="1"/>
    </row>
    <row r="806" spans="2:2" ht="12.75" x14ac:dyDescent="0.35">
      <c r="B806" s="1"/>
    </row>
    <row r="807" spans="2:2" ht="12.75" x14ac:dyDescent="0.35">
      <c r="B807" s="1"/>
    </row>
    <row r="808" spans="2:2" ht="12.75" x14ac:dyDescent="0.35">
      <c r="B808" s="1"/>
    </row>
    <row r="809" spans="2:2" ht="12.75" x14ac:dyDescent="0.35">
      <c r="B809" s="1"/>
    </row>
    <row r="810" spans="2:2" ht="12.75" x14ac:dyDescent="0.35">
      <c r="B810" s="1"/>
    </row>
    <row r="811" spans="2:2" ht="12.75" x14ac:dyDescent="0.35">
      <c r="B811" s="1"/>
    </row>
    <row r="812" spans="2:2" ht="12.75" x14ac:dyDescent="0.35">
      <c r="B812" s="1"/>
    </row>
    <row r="813" spans="2:2" ht="12.75" x14ac:dyDescent="0.35">
      <c r="B813" s="1"/>
    </row>
    <row r="814" spans="2:2" ht="12.75" x14ac:dyDescent="0.35">
      <c r="B814" s="1"/>
    </row>
    <row r="815" spans="2:2" ht="12.75" x14ac:dyDescent="0.35">
      <c r="B815" s="1"/>
    </row>
    <row r="816" spans="2:2" ht="12.75" x14ac:dyDescent="0.35">
      <c r="B816" s="1"/>
    </row>
    <row r="817" spans="2:2" ht="12.75" x14ac:dyDescent="0.35">
      <c r="B817" s="1"/>
    </row>
    <row r="818" spans="2:2" ht="12.75" x14ac:dyDescent="0.35">
      <c r="B818" s="1"/>
    </row>
    <row r="819" spans="2:2" ht="12.75" x14ac:dyDescent="0.35">
      <c r="B819" s="1"/>
    </row>
    <row r="820" spans="2:2" ht="12.75" x14ac:dyDescent="0.35">
      <c r="B820" s="1"/>
    </row>
    <row r="821" spans="2:2" ht="12.75" x14ac:dyDescent="0.35">
      <c r="B821" s="1"/>
    </row>
    <row r="822" spans="2:2" ht="12.75" x14ac:dyDescent="0.35">
      <c r="B822" s="1"/>
    </row>
    <row r="823" spans="2:2" ht="12.75" x14ac:dyDescent="0.35">
      <c r="B823" s="1"/>
    </row>
    <row r="824" spans="2:2" ht="12.75" x14ac:dyDescent="0.35">
      <c r="B824" s="1"/>
    </row>
    <row r="825" spans="2:2" ht="12.75" x14ac:dyDescent="0.35">
      <c r="B825" s="1"/>
    </row>
    <row r="826" spans="2:2" ht="12.75" x14ac:dyDescent="0.35">
      <c r="B826" s="1"/>
    </row>
    <row r="827" spans="2:2" ht="12.75" x14ac:dyDescent="0.35">
      <c r="B827" s="1"/>
    </row>
    <row r="828" spans="2:2" ht="12.75" x14ac:dyDescent="0.35">
      <c r="B828" s="1"/>
    </row>
    <row r="829" spans="2:2" ht="12.75" x14ac:dyDescent="0.35">
      <c r="B829" s="1"/>
    </row>
    <row r="830" spans="2:2" ht="12.75" x14ac:dyDescent="0.35">
      <c r="B830" s="1"/>
    </row>
    <row r="831" spans="2:2" ht="12.75" x14ac:dyDescent="0.35">
      <c r="B831" s="1"/>
    </row>
    <row r="832" spans="2:2" ht="12.75" x14ac:dyDescent="0.35">
      <c r="B832" s="1"/>
    </row>
    <row r="833" spans="2:2" ht="12.75" x14ac:dyDescent="0.35">
      <c r="B833" s="1"/>
    </row>
    <row r="834" spans="2:2" ht="12.75" x14ac:dyDescent="0.35">
      <c r="B834" s="1"/>
    </row>
    <row r="835" spans="2:2" ht="12.75" x14ac:dyDescent="0.35">
      <c r="B835" s="1"/>
    </row>
    <row r="836" spans="2:2" ht="12.75" x14ac:dyDescent="0.35">
      <c r="B836" s="1"/>
    </row>
    <row r="837" spans="2:2" ht="12.75" x14ac:dyDescent="0.35">
      <c r="B837" s="1"/>
    </row>
    <row r="838" spans="2:2" ht="12.75" x14ac:dyDescent="0.35">
      <c r="B838" s="1"/>
    </row>
    <row r="839" spans="2:2" ht="12.75" x14ac:dyDescent="0.35">
      <c r="B839" s="1"/>
    </row>
    <row r="840" spans="2:2" ht="12.75" x14ac:dyDescent="0.35">
      <c r="B840" s="1"/>
    </row>
    <row r="841" spans="2:2" ht="12.75" x14ac:dyDescent="0.35">
      <c r="B841" s="1"/>
    </row>
    <row r="842" spans="2:2" ht="12.75" x14ac:dyDescent="0.35">
      <c r="B842" s="1"/>
    </row>
    <row r="843" spans="2:2" ht="12.75" x14ac:dyDescent="0.35">
      <c r="B843" s="1"/>
    </row>
    <row r="844" spans="2:2" ht="12.75" x14ac:dyDescent="0.35">
      <c r="B844" s="1"/>
    </row>
    <row r="845" spans="2:2" ht="12.75" x14ac:dyDescent="0.35">
      <c r="B845" s="1"/>
    </row>
    <row r="846" spans="2:2" ht="12.75" x14ac:dyDescent="0.35">
      <c r="B846" s="1"/>
    </row>
    <row r="847" spans="2:2" ht="12.75" x14ac:dyDescent="0.35">
      <c r="B847" s="1"/>
    </row>
    <row r="848" spans="2:2" ht="12.75" x14ac:dyDescent="0.35">
      <c r="B848" s="1"/>
    </row>
    <row r="849" spans="2:2" ht="12.75" x14ac:dyDescent="0.35">
      <c r="B849" s="1"/>
    </row>
    <row r="850" spans="2:2" ht="12.75" x14ac:dyDescent="0.35">
      <c r="B850" s="1"/>
    </row>
    <row r="851" spans="2:2" ht="12.75" x14ac:dyDescent="0.35">
      <c r="B851" s="1"/>
    </row>
    <row r="852" spans="2:2" ht="12.75" x14ac:dyDescent="0.35">
      <c r="B852" s="1"/>
    </row>
    <row r="853" spans="2:2" ht="12.75" x14ac:dyDescent="0.35">
      <c r="B853" s="1"/>
    </row>
    <row r="854" spans="2:2" ht="12.75" x14ac:dyDescent="0.35">
      <c r="B854" s="1"/>
    </row>
    <row r="855" spans="2:2" ht="12.75" x14ac:dyDescent="0.35">
      <c r="B855" s="1"/>
    </row>
    <row r="856" spans="2:2" ht="12.75" x14ac:dyDescent="0.35">
      <c r="B856" s="1"/>
    </row>
    <row r="857" spans="2:2" ht="12.75" x14ac:dyDescent="0.35">
      <c r="B857" s="1"/>
    </row>
    <row r="858" spans="2:2" ht="12.75" x14ac:dyDescent="0.35">
      <c r="B858" s="1"/>
    </row>
    <row r="859" spans="2:2" ht="12.75" x14ac:dyDescent="0.35">
      <c r="B859" s="1"/>
    </row>
    <row r="860" spans="2:2" ht="12.75" x14ac:dyDescent="0.35">
      <c r="B860" s="1"/>
    </row>
    <row r="861" spans="2:2" ht="12.75" x14ac:dyDescent="0.35">
      <c r="B861" s="1"/>
    </row>
    <row r="862" spans="2:2" ht="12.75" x14ac:dyDescent="0.35">
      <c r="B862" s="1"/>
    </row>
    <row r="863" spans="2:2" ht="12.75" x14ac:dyDescent="0.35">
      <c r="B863" s="1"/>
    </row>
    <row r="864" spans="2:2" ht="12.75" x14ac:dyDescent="0.35">
      <c r="B864" s="1"/>
    </row>
    <row r="865" spans="2:2" ht="12.75" x14ac:dyDescent="0.35">
      <c r="B865" s="1"/>
    </row>
    <row r="866" spans="2:2" ht="12.75" x14ac:dyDescent="0.35">
      <c r="B866" s="1"/>
    </row>
    <row r="867" spans="2:2" ht="12.75" x14ac:dyDescent="0.35">
      <c r="B867" s="1"/>
    </row>
    <row r="868" spans="2:2" ht="12.75" x14ac:dyDescent="0.35">
      <c r="B868" s="1"/>
    </row>
    <row r="869" spans="2:2" ht="12.75" x14ac:dyDescent="0.35">
      <c r="B869" s="1"/>
    </row>
    <row r="870" spans="2:2" ht="12.75" x14ac:dyDescent="0.35">
      <c r="B870" s="1"/>
    </row>
    <row r="871" spans="2:2" ht="12.75" x14ac:dyDescent="0.35">
      <c r="B871" s="1"/>
    </row>
    <row r="872" spans="2:2" ht="12.75" x14ac:dyDescent="0.35">
      <c r="B872" s="1"/>
    </row>
    <row r="873" spans="2:2" ht="12.75" x14ac:dyDescent="0.35">
      <c r="B873" s="1"/>
    </row>
    <row r="874" spans="2:2" ht="12.75" x14ac:dyDescent="0.35">
      <c r="B874" s="1"/>
    </row>
    <row r="875" spans="2:2" ht="12.75" x14ac:dyDescent="0.35">
      <c r="B875" s="1"/>
    </row>
    <row r="876" spans="2:2" ht="12.75" x14ac:dyDescent="0.35">
      <c r="B876" s="1"/>
    </row>
    <row r="877" spans="2:2" ht="12.75" x14ac:dyDescent="0.35">
      <c r="B877" s="1"/>
    </row>
    <row r="878" spans="2:2" ht="12.75" x14ac:dyDescent="0.35">
      <c r="B878" s="1"/>
    </row>
    <row r="879" spans="2:2" ht="12.75" x14ac:dyDescent="0.35">
      <c r="B879" s="1"/>
    </row>
    <row r="880" spans="2:2" ht="12.75" x14ac:dyDescent="0.35">
      <c r="B880" s="1"/>
    </row>
    <row r="881" spans="2:2" ht="12.75" x14ac:dyDescent="0.35">
      <c r="B881" s="1"/>
    </row>
    <row r="882" spans="2:2" ht="12.75" x14ac:dyDescent="0.35">
      <c r="B882" s="1"/>
    </row>
    <row r="883" spans="2:2" ht="12.75" x14ac:dyDescent="0.35">
      <c r="B883" s="1"/>
    </row>
    <row r="884" spans="2:2" ht="12.75" x14ac:dyDescent="0.35">
      <c r="B884" s="1"/>
    </row>
    <row r="885" spans="2:2" ht="12.75" x14ac:dyDescent="0.35">
      <c r="B885" s="1"/>
    </row>
    <row r="886" spans="2:2" ht="12.75" x14ac:dyDescent="0.35">
      <c r="B886" s="1"/>
    </row>
    <row r="887" spans="2:2" ht="12.75" x14ac:dyDescent="0.35">
      <c r="B887" s="1"/>
    </row>
    <row r="888" spans="2:2" ht="12.75" x14ac:dyDescent="0.35">
      <c r="B888" s="1"/>
    </row>
    <row r="889" spans="2:2" ht="12.75" x14ac:dyDescent="0.35">
      <c r="B889" s="1"/>
    </row>
    <row r="890" spans="2:2" ht="12.75" x14ac:dyDescent="0.35">
      <c r="B890" s="1"/>
    </row>
    <row r="891" spans="2:2" ht="12.75" x14ac:dyDescent="0.35">
      <c r="B891" s="1"/>
    </row>
    <row r="892" spans="2:2" ht="12.75" x14ac:dyDescent="0.35">
      <c r="B892" s="1"/>
    </row>
    <row r="893" spans="2:2" ht="12.75" x14ac:dyDescent="0.35">
      <c r="B893" s="1"/>
    </row>
    <row r="894" spans="2:2" ht="12.75" x14ac:dyDescent="0.35">
      <c r="B894" s="1"/>
    </row>
    <row r="895" spans="2:2" ht="12.75" x14ac:dyDescent="0.35">
      <c r="B895" s="1"/>
    </row>
    <row r="896" spans="2:2" ht="12.75" x14ac:dyDescent="0.35">
      <c r="B896" s="1"/>
    </row>
    <row r="897" spans="2:2" ht="12.75" x14ac:dyDescent="0.35">
      <c r="B897" s="1"/>
    </row>
    <row r="898" spans="2:2" ht="12.75" x14ac:dyDescent="0.35">
      <c r="B898" s="1"/>
    </row>
    <row r="899" spans="2:2" ht="12.75" x14ac:dyDescent="0.35">
      <c r="B899" s="1"/>
    </row>
    <row r="900" spans="2:2" ht="12.75" x14ac:dyDescent="0.35">
      <c r="B900" s="1"/>
    </row>
    <row r="901" spans="2:2" ht="12.75" x14ac:dyDescent="0.35">
      <c r="B901" s="1"/>
    </row>
    <row r="902" spans="2:2" ht="12.75" x14ac:dyDescent="0.35">
      <c r="B902" s="1"/>
    </row>
    <row r="903" spans="2:2" ht="12.75" x14ac:dyDescent="0.35">
      <c r="B903" s="1"/>
    </row>
    <row r="904" spans="2:2" ht="12.75" x14ac:dyDescent="0.35">
      <c r="B904" s="1"/>
    </row>
    <row r="905" spans="2:2" ht="12.75" x14ac:dyDescent="0.35">
      <c r="B905" s="1"/>
    </row>
    <row r="906" spans="2:2" ht="12.75" x14ac:dyDescent="0.35">
      <c r="B906" s="1"/>
    </row>
    <row r="907" spans="2:2" ht="12.75" x14ac:dyDescent="0.35">
      <c r="B907" s="1"/>
    </row>
    <row r="908" spans="2:2" ht="12.75" x14ac:dyDescent="0.35">
      <c r="B908" s="1"/>
    </row>
    <row r="909" spans="2:2" ht="12.75" x14ac:dyDescent="0.35">
      <c r="B909" s="1"/>
    </row>
    <row r="910" spans="2:2" ht="12.75" x14ac:dyDescent="0.35">
      <c r="B910" s="1"/>
    </row>
    <row r="911" spans="2:2" ht="12.75" x14ac:dyDescent="0.35">
      <c r="B911" s="1"/>
    </row>
    <row r="912" spans="2:2" ht="12.75" x14ac:dyDescent="0.35">
      <c r="B912" s="1"/>
    </row>
    <row r="913" spans="2:2" ht="12.75" x14ac:dyDescent="0.35">
      <c r="B913" s="1"/>
    </row>
    <row r="914" spans="2:2" ht="12.75" x14ac:dyDescent="0.35">
      <c r="B914" s="1"/>
    </row>
    <row r="915" spans="2:2" ht="12.75" x14ac:dyDescent="0.35">
      <c r="B915" s="1"/>
    </row>
    <row r="916" spans="2:2" ht="12.75" x14ac:dyDescent="0.35">
      <c r="B916" s="1"/>
    </row>
    <row r="917" spans="2:2" ht="12.75" x14ac:dyDescent="0.35">
      <c r="B917" s="1"/>
    </row>
    <row r="918" spans="2:2" ht="12.75" x14ac:dyDescent="0.35">
      <c r="B918" s="1"/>
    </row>
    <row r="919" spans="2:2" ht="12.75" x14ac:dyDescent="0.35">
      <c r="B919" s="1"/>
    </row>
    <row r="920" spans="2:2" ht="12.75" x14ac:dyDescent="0.35">
      <c r="B920" s="1"/>
    </row>
    <row r="921" spans="2:2" ht="12.75" x14ac:dyDescent="0.35">
      <c r="B921" s="1"/>
    </row>
    <row r="922" spans="2:2" ht="12.75" x14ac:dyDescent="0.35">
      <c r="B922" s="1"/>
    </row>
    <row r="923" spans="2:2" ht="12.75" x14ac:dyDescent="0.35">
      <c r="B923" s="1"/>
    </row>
    <row r="924" spans="2:2" ht="12.75" x14ac:dyDescent="0.35">
      <c r="B924" s="1"/>
    </row>
    <row r="925" spans="2:2" ht="12.75" x14ac:dyDescent="0.35">
      <c r="B925" s="1"/>
    </row>
    <row r="926" spans="2:2" ht="12.75" x14ac:dyDescent="0.35">
      <c r="B926" s="1"/>
    </row>
    <row r="927" spans="2:2" ht="12.75" x14ac:dyDescent="0.35">
      <c r="B927" s="1"/>
    </row>
    <row r="928" spans="2:2" ht="12.75" x14ac:dyDescent="0.35">
      <c r="B928" s="1"/>
    </row>
    <row r="929" spans="2:2" ht="12.75" x14ac:dyDescent="0.35">
      <c r="B929" s="1"/>
    </row>
    <row r="930" spans="2:2" ht="12.75" x14ac:dyDescent="0.35">
      <c r="B930" s="1"/>
    </row>
    <row r="931" spans="2:2" ht="12.75" x14ac:dyDescent="0.35">
      <c r="B931" s="1"/>
    </row>
    <row r="932" spans="2:2" ht="12.75" x14ac:dyDescent="0.35">
      <c r="B932" s="1"/>
    </row>
    <row r="933" spans="2:2" ht="12.75" x14ac:dyDescent="0.35">
      <c r="B933" s="1"/>
    </row>
    <row r="934" spans="2:2" ht="12.75" x14ac:dyDescent="0.35">
      <c r="B934" s="1"/>
    </row>
    <row r="935" spans="2:2" ht="12.75" x14ac:dyDescent="0.35">
      <c r="B935" s="1"/>
    </row>
    <row r="936" spans="2:2" ht="12.75" x14ac:dyDescent="0.35">
      <c r="B936" s="1"/>
    </row>
    <row r="937" spans="2:2" ht="12.75" x14ac:dyDescent="0.35">
      <c r="B937" s="1"/>
    </row>
    <row r="938" spans="2:2" ht="12.75" x14ac:dyDescent="0.35">
      <c r="B938" s="1"/>
    </row>
    <row r="939" spans="2:2" ht="12.75" x14ac:dyDescent="0.35">
      <c r="B939" s="1"/>
    </row>
    <row r="940" spans="2:2" ht="12.75" x14ac:dyDescent="0.35">
      <c r="B940" s="1"/>
    </row>
    <row r="941" spans="2:2" ht="12.75" x14ac:dyDescent="0.35">
      <c r="B941" s="1"/>
    </row>
    <row r="942" spans="2:2" ht="12.75" x14ac:dyDescent="0.35">
      <c r="B942" s="1"/>
    </row>
    <row r="943" spans="2:2" ht="12.75" x14ac:dyDescent="0.35">
      <c r="B943" s="1"/>
    </row>
    <row r="944" spans="2:2" ht="12.75" x14ac:dyDescent="0.35">
      <c r="B944" s="1"/>
    </row>
    <row r="945" spans="2:2" ht="12.75" x14ac:dyDescent="0.35">
      <c r="B945" s="1"/>
    </row>
    <row r="946" spans="2:2" ht="12.75" x14ac:dyDescent="0.35">
      <c r="B946" s="1"/>
    </row>
    <row r="947" spans="2:2" ht="12.75" x14ac:dyDescent="0.35">
      <c r="B947" s="1"/>
    </row>
    <row r="948" spans="2:2" ht="12.75" x14ac:dyDescent="0.35">
      <c r="B948" s="1"/>
    </row>
    <row r="949" spans="2:2" ht="12.75" x14ac:dyDescent="0.35">
      <c r="B949" s="1"/>
    </row>
    <row r="950" spans="2:2" ht="12.75" x14ac:dyDescent="0.35">
      <c r="B950" s="1"/>
    </row>
    <row r="951" spans="2:2" ht="12.75" x14ac:dyDescent="0.35">
      <c r="B951" s="1"/>
    </row>
    <row r="952" spans="2:2" ht="12.75" x14ac:dyDescent="0.35">
      <c r="B952" s="1"/>
    </row>
    <row r="953" spans="2:2" ht="12.75" x14ac:dyDescent="0.35">
      <c r="B953" s="1"/>
    </row>
    <row r="954" spans="2:2" ht="12.75" x14ac:dyDescent="0.35">
      <c r="B954" s="1"/>
    </row>
    <row r="955" spans="2:2" ht="12.75" x14ac:dyDescent="0.35">
      <c r="B955" s="1"/>
    </row>
    <row r="956" spans="2:2" ht="12.75" x14ac:dyDescent="0.35">
      <c r="B956" s="1"/>
    </row>
    <row r="957" spans="2:2" ht="12.75" x14ac:dyDescent="0.35">
      <c r="B957" s="1"/>
    </row>
    <row r="958" spans="2:2" ht="12.75" x14ac:dyDescent="0.35">
      <c r="B958" s="1"/>
    </row>
    <row r="959" spans="2:2" ht="12.75" x14ac:dyDescent="0.35">
      <c r="B959" s="1"/>
    </row>
    <row r="960" spans="2:2" ht="12.75" x14ac:dyDescent="0.35">
      <c r="B960" s="1"/>
    </row>
    <row r="961" spans="2:2" ht="12.75" x14ac:dyDescent="0.35">
      <c r="B961" s="1"/>
    </row>
    <row r="962" spans="2:2" ht="12.75" x14ac:dyDescent="0.35">
      <c r="B962" s="1"/>
    </row>
    <row r="963" spans="2:2" ht="12.75" x14ac:dyDescent="0.35">
      <c r="B963" s="1"/>
    </row>
    <row r="964" spans="2:2" ht="12.75" x14ac:dyDescent="0.35">
      <c r="B964" s="1"/>
    </row>
    <row r="965" spans="2:2" ht="12.75" x14ac:dyDescent="0.35">
      <c r="B965" s="1"/>
    </row>
    <row r="966" spans="2:2" ht="12.75" x14ac:dyDescent="0.35">
      <c r="B966" s="1"/>
    </row>
    <row r="967" spans="2:2" ht="12.75" x14ac:dyDescent="0.35">
      <c r="B967" s="1"/>
    </row>
    <row r="968" spans="2:2" ht="12.75" x14ac:dyDescent="0.35">
      <c r="B968" s="1"/>
    </row>
    <row r="969" spans="2:2" ht="12.75" x14ac:dyDescent="0.35">
      <c r="B969" s="1"/>
    </row>
    <row r="970" spans="2:2" ht="12.75" x14ac:dyDescent="0.35">
      <c r="B970" s="1"/>
    </row>
    <row r="971" spans="2:2" ht="12.75" x14ac:dyDescent="0.35">
      <c r="B971" s="1"/>
    </row>
    <row r="972" spans="2:2" ht="12.75" x14ac:dyDescent="0.35">
      <c r="B972" s="1"/>
    </row>
    <row r="973" spans="2:2" ht="12.75" x14ac:dyDescent="0.35">
      <c r="B973" s="1"/>
    </row>
    <row r="974" spans="2:2" ht="12.75" x14ac:dyDescent="0.35">
      <c r="B974" s="1"/>
    </row>
    <row r="975" spans="2:2" ht="12.75" x14ac:dyDescent="0.35">
      <c r="B975" s="1"/>
    </row>
    <row r="976" spans="2:2" ht="12.75" x14ac:dyDescent="0.35">
      <c r="B976" s="1"/>
    </row>
    <row r="977" spans="2:2" ht="12.75" x14ac:dyDescent="0.35">
      <c r="B977" s="1"/>
    </row>
    <row r="978" spans="2:2" ht="12.75" x14ac:dyDescent="0.35">
      <c r="B978" s="1"/>
    </row>
    <row r="979" spans="2:2" ht="12.75" x14ac:dyDescent="0.35">
      <c r="B979" s="1"/>
    </row>
    <row r="980" spans="2:2" ht="12.75" x14ac:dyDescent="0.35">
      <c r="B980" s="1"/>
    </row>
    <row r="981" spans="2:2" ht="12.75" x14ac:dyDescent="0.35">
      <c r="B981" s="1"/>
    </row>
    <row r="982" spans="2:2" ht="12.75" x14ac:dyDescent="0.35">
      <c r="B982" s="1"/>
    </row>
    <row r="983" spans="2:2" ht="12.75" x14ac:dyDescent="0.35">
      <c r="B983" s="1"/>
    </row>
    <row r="984" spans="2:2" ht="12.75" x14ac:dyDescent="0.35">
      <c r="B984" s="1"/>
    </row>
    <row r="985" spans="2:2" ht="12.75" x14ac:dyDescent="0.35">
      <c r="B985" s="1"/>
    </row>
    <row r="986" spans="2:2" ht="12.75" x14ac:dyDescent="0.35">
      <c r="B986" s="1"/>
    </row>
    <row r="987" spans="2:2" ht="12.75" x14ac:dyDescent="0.35">
      <c r="B987" s="1"/>
    </row>
    <row r="988" spans="2:2" ht="12.75" x14ac:dyDescent="0.35">
      <c r="B988" s="1"/>
    </row>
    <row r="989" spans="2:2" ht="12.75" x14ac:dyDescent="0.35">
      <c r="B989" s="1"/>
    </row>
    <row r="990" spans="2:2" ht="12.75" x14ac:dyDescent="0.35">
      <c r="B990" s="1"/>
    </row>
    <row r="991" spans="2:2" ht="12.75" x14ac:dyDescent="0.35">
      <c r="B991" s="1"/>
    </row>
    <row r="992" spans="2:2" ht="12.75" x14ac:dyDescent="0.35">
      <c r="B992" s="1"/>
    </row>
    <row r="993" spans="2:2" ht="12.75" x14ac:dyDescent="0.35">
      <c r="B993" s="1"/>
    </row>
    <row r="994" spans="2:2" ht="12.75" x14ac:dyDescent="0.35">
      <c r="B994" s="1"/>
    </row>
    <row r="995" spans="2:2" ht="12.75" x14ac:dyDescent="0.35">
      <c r="B995" s="1"/>
    </row>
    <row r="996" spans="2:2" ht="12.75" x14ac:dyDescent="0.35">
      <c r="B996" s="1"/>
    </row>
    <row r="997" spans="2:2" ht="12.75" x14ac:dyDescent="0.35">
      <c r="B997" s="1"/>
    </row>
    <row r="998" spans="2:2" ht="12.75" x14ac:dyDescent="0.35">
      <c r="B998" s="1"/>
    </row>
    <row r="999" spans="2:2" ht="12.75" x14ac:dyDescent="0.35">
      <c r="B999" s="1"/>
    </row>
    <row r="1000" spans="2:2" ht="12.75" x14ac:dyDescent="0.35">
      <c r="B1000" s="1"/>
    </row>
  </sheetData>
  <mergeCells count="7">
    <mergeCell ref="A51:A53"/>
    <mergeCell ref="A5:A7"/>
    <mergeCell ref="A8:A9"/>
    <mergeCell ref="A11:A14"/>
    <mergeCell ref="A21:A24"/>
    <mergeCell ref="A38:A50"/>
    <mergeCell ref="A25:A37"/>
  </mergeCells>
  <phoneticPr fontId="3" type="noConversion"/>
  <pageMargins left="0.7" right="0.7" top="0.75" bottom="0.75" header="0.3" footer="0.3"/>
  <drawing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0"/>
  <sheetViews>
    <sheetView workbookViewId="0">
      <selection activeCell="E6" sqref="E6"/>
    </sheetView>
  </sheetViews>
  <sheetFormatPr defaultColWidth="12.59765625" defaultRowHeight="15.75" customHeight="1" x14ac:dyDescent="0.35"/>
  <cols>
    <col min="1" max="1" width="16.86328125" customWidth="1"/>
    <col min="2" max="2" width="11.73046875" customWidth="1"/>
    <col min="3" max="3" width="39.46484375" customWidth="1"/>
    <col min="4" max="4" width="17.3984375" customWidth="1"/>
    <col min="5" max="5" width="16.46484375" customWidth="1"/>
    <col min="6" max="6" width="16" customWidth="1"/>
  </cols>
  <sheetData>
    <row r="1" spans="1:27" ht="12.75" x14ac:dyDescent="0.35">
      <c r="A1" s="4"/>
      <c r="B1" s="5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spans="1:27" ht="13.15" x14ac:dyDescent="0.35">
      <c r="A2" s="6" t="s">
        <v>0</v>
      </c>
      <c r="B2" s="4" t="s">
        <v>19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</row>
    <row r="3" spans="1:27" ht="12.75" x14ac:dyDescent="0.35">
      <c r="A3" s="4"/>
      <c r="B3" s="5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</row>
    <row r="4" spans="1:27" ht="26.25" x14ac:dyDescent="0.35">
      <c r="A4" s="3" t="s">
        <v>20</v>
      </c>
      <c r="B4" s="3" t="s">
        <v>2</v>
      </c>
      <c r="C4" s="3" t="s">
        <v>3</v>
      </c>
      <c r="D4" s="3" t="s">
        <v>4</v>
      </c>
      <c r="E4" s="3" t="s">
        <v>5</v>
      </c>
      <c r="F4" s="2" t="s">
        <v>6</v>
      </c>
      <c r="G4" s="3" t="s">
        <v>7</v>
      </c>
      <c r="H4" s="3" t="s">
        <v>8</v>
      </c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</row>
    <row r="5" spans="1:27" ht="47.25" customHeight="1" x14ac:dyDescent="0.35">
      <c r="A5" s="12" t="s">
        <v>21</v>
      </c>
      <c r="B5" s="5" t="s">
        <v>10</v>
      </c>
      <c r="C5" s="4" t="s">
        <v>22</v>
      </c>
      <c r="D5" s="7" t="s">
        <v>23</v>
      </c>
      <c r="E5" s="4" t="s">
        <v>24</v>
      </c>
      <c r="F5" s="4"/>
      <c r="G5" s="4" t="s">
        <v>25</v>
      </c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</row>
    <row r="6" spans="1:27" ht="12.75" x14ac:dyDescent="0.35">
      <c r="A6" s="13"/>
      <c r="B6" s="5" t="s">
        <v>11</v>
      </c>
      <c r="C6" s="4" t="s">
        <v>26</v>
      </c>
      <c r="D6" s="4" t="s">
        <v>27</v>
      </c>
      <c r="E6" s="4" t="s">
        <v>28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</row>
    <row r="7" spans="1:27" ht="12.75" x14ac:dyDescent="0.35">
      <c r="A7" s="13"/>
      <c r="B7" s="5" t="s">
        <v>29</v>
      </c>
      <c r="C7" s="4" t="s">
        <v>30</v>
      </c>
      <c r="D7" s="4" t="s">
        <v>31</v>
      </c>
      <c r="E7" s="4" t="s">
        <v>32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</row>
    <row r="8" spans="1:27" ht="12.75" x14ac:dyDescent="0.35">
      <c r="A8" s="13"/>
      <c r="B8" s="5" t="s">
        <v>33</v>
      </c>
      <c r="C8" s="4" t="s">
        <v>34</v>
      </c>
      <c r="D8" s="4" t="s">
        <v>35</v>
      </c>
      <c r="E8" s="4" t="s">
        <v>32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</row>
    <row r="9" spans="1:27" ht="12.75" x14ac:dyDescent="0.35">
      <c r="A9" s="13"/>
      <c r="B9" s="5" t="s">
        <v>36</v>
      </c>
      <c r="C9" s="4" t="s">
        <v>37</v>
      </c>
      <c r="D9" s="4" t="s">
        <v>38</v>
      </c>
      <c r="E9" s="4" t="s">
        <v>39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</row>
    <row r="10" spans="1:27" ht="12.75" x14ac:dyDescent="0.35">
      <c r="A10" s="13"/>
      <c r="B10" s="5" t="s">
        <v>40</v>
      </c>
      <c r="C10" s="4" t="s">
        <v>41</v>
      </c>
      <c r="D10" s="4" t="s">
        <v>42</v>
      </c>
      <c r="E10" s="4" t="s">
        <v>39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</row>
    <row r="11" spans="1:27" ht="12.75" x14ac:dyDescent="0.35">
      <c r="A11" s="4"/>
      <c r="B11" s="5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</row>
    <row r="12" spans="1:27" ht="12.75" x14ac:dyDescent="0.35">
      <c r="A12" s="4"/>
      <c r="B12" s="5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</row>
    <row r="13" spans="1:27" ht="12.75" x14ac:dyDescent="0.35">
      <c r="A13" s="4"/>
      <c r="B13" s="5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</row>
    <row r="14" spans="1:27" ht="12.75" x14ac:dyDescent="0.35">
      <c r="A14" s="4"/>
      <c r="B14" s="5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</row>
    <row r="15" spans="1:27" ht="12.75" x14ac:dyDescent="0.35">
      <c r="A15" s="4"/>
      <c r="B15" s="5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</row>
    <row r="16" spans="1:27" ht="12.75" x14ac:dyDescent="0.35">
      <c r="A16" s="4"/>
      <c r="B16" s="5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</row>
    <row r="17" spans="1:27" ht="12.75" x14ac:dyDescent="0.35">
      <c r="A17" s="4"/>
      <c r="B17" s="5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</row>
    <row r="18" spans="1:27" ht="12.75" x14ac:dyDescent="0.35">
      <c r="A18" s="4"/>
      <c r="B18" s="5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</row>
    <row r="19" spans="1:27" ht="12.75" x14ac:dyDescent="0.35">
      <c r="A19" s="4"/>
      <c r="B19" s="5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</row>
    <row r="20" spans="1:27" ht="12.75" x14ac:dyDescent="0.35">
      <c r="A20" s="4"/>
      <c r="B20" s="5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</row>
    <row r="21" spans="1:27" ht="12.75" x14ac:dyDescent="0.35">
      <c r="A21" s="4"/>
      <c r="B21" s="5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</row>
    <row r="22" spans="1:27" ht="12.75" x14ac:dyDescent="0.35">
      <c r="A22" s="4"/>
      <c r="B22" s="5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</row>
    <row r="23" spans="1:27" ht="12.75" x14ac:dyDescent="0.35">
      <c r="A23" s="4"/>
      <c r="B23" s="5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</row>
    <row r="24" spans="1:27" ht="12.75" x14ac:dyDescent="0.35">
      <c r="A24" s="4"/>
      <c r="B24" s="5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</row>
    <row r="25" spans="1:27" ht="12.75" x14ac:dyDescent="0.35">
      <c r="A25" s="4"/>
      <c r="B25" s="5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</row>
    <row r="26" spans="1:27" ht="12.75" x14ac:dyDescent="0.35">
      <c r="A26" s="4"/>
      <c r="B26" s="5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</row>
    <row r="27" spans="1:27" ht="12.75" x14ac:dyDescent="0.35">
      <c r="A27" s="4"/>
      <c r="B27" s="5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</row>
    <row r="28" spans="1:27" ht="12.75" x14ac:dyDescent="0.35">
      <c r="A28" s="4"/>
      <c r="B28" s="5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</row>
    <row r="29" spans="1:27" ht="12.75" x14ac:dyDescent="0.35">
      <c r="A29" s="4"/>
      <c r="B29" s="5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</row>
    <row r="30" spans="1:27" ht="12.75" x14ac:dyDescent="0.35">
      <c r="A30" s="4"/>
      <c r="B30" s="5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</row>
    <row r="31" spans="1:27" ht="12.75" x14ac:dyDescent="0.35">
      <c r="A31" s="4"/>
      <c r="B31" s="5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</row>
    <row r="32" spans="1:27" ht="12.75" x14ac:dyDescent="0.35">
      <c r="A32" s="4"/>
      <c r="B32" s="5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</row>
    <row r="33" spans="1:27" ht="12.75" x14ac:dyDescent="0.35">
      <c r="A33" s="4"/>
      <c r="B33" s="5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</row>
    <row r="34" spans="1:27" ht="12.75" x14ac:dyDescent="0.35">
      <c r="A34" s="4"/>
      <c r="B34" s="5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</row>
    <row r="35" spans="1:27" ht="12.75" x14ac:dyDescent="0.35">
      <c r="A35" s="4"/>
      <c r="B35" s="5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</row>
    <row r="36" spans="1:27" ht="12.75" x14ac:dyDescent="0.35">
      <c r="A36" s="4"/>
      <c r="B36" s="5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</row>
    <row r="37" spans="1:27" ht="12.75" x14ac:dyDescent="0.35">
      <c r="A37" s="4"/>
      <c r="B37" s="5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</row>
    <row r="38" spans="1:27" ht="12.75" x14ac:dyDescent="0.35">
      <c r="A38" s="4"/>
      <c r="B38" s="5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</row>
    <row r="39" spans="1:27" ht="12.75" x14ac:dyDescent="0.35">
      <c r="A39" s="4"/>
      <c r="B39" s="5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</row>
    <row r="40" spans="1:27" ht="12.75" x14ac:dyDescent="0.35">
      <c r="A40" s="4"/>
      <c r="B40" s="5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</row>
    <row r="41" spans="1:27" ht="12.75" x14ac:dyDescent="0.35">
      <c r="A41" s="4"/>
      <c r="B41" s="5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</row>
    <row r="42" spans="1:27" ht="12.75" x14ac:dyDescent="0.35">
      <c r="A42" s="4"/>
      <c r="B42" s="5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</row>
    <row r="43" spans="1:27" ht="12.75" x14ac:dyDescent="0.35">
      <c r="A43" s="4"/>
      <c r="B43" s="5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</row>
    <row r="44" spans="1:27" ht="12.75" x14ac:dyDescent="0.35">
      <c r="A44" s="4"/>
      <c r="B44" s="5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</row>
    <row r="45" spans="1:27" ht="12.75" x14ac:dyDescent="0.35">
      <c r="A45" s="4"/>
      <c r="B45" s="5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</row>
    <row r="46" spans="1:27" ht="12.75" x14ac:dyDescent="0.35">
      <c r="A46" s="4"/>
      <c r="B46" s="5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</row>
    <row r="47" spans="1:27" ht="12.75" x14ac:dyDescent="0.35">
      <c r="A47" s="4"/>
      <c r="B47" s="5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</row>
    <row r="48" spans="1:27" ht="12.75" x14ac:dyDescent="0.35">
      <c r="A48" s="4"/>
      <c r="B48" s="5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</row>
    <row r="49" spans="1:27" ht="12.75" x14ac:dyDescent="0.35">
      <c r="A49" s="4"/>
      <c r="B49" s="5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</row>
    <row r="50" spans="1:27" ht="12.75" x14ac:dyDescent="0.35">
      <c r="A50" s="4"/>
      <c r="B50" s="5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</row>
    <row r="51" spans="1:27" ht="12.75" x14ac:dyDescent="0.35">
      <c r="A51" s="4"/>
      <c r="B51" s="5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</row>
    <row r="52" spans="1:27" ht="12.75" x14ac:dyDescent="0.35">
      <c r="A52" s="4"/>
      <c r="B52" s="5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</row>
    <row r="53" spans="1:27" ht="12.75" x14ac:dyDescent="0.35">
      <c r="A53" s="4"/>
      <c r="B53" s="5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</row>
    <row r="54" spans="1:27" ht="12.75" x14ac:dyDescent="0.35">
      <c r="A54" s="4"/>
      <c r="B54" s="5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</row>
    <row r="55" spans="1:27" ht="12.75" x14ac:dyDescent="0.35">
      <c r="A55" s="4"/>
      <c r="B55" s="5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</row>
    <row r="56" spans="1:27" ht="12.75" x14ac:dyDescent="0.35">
      <c r="A56" s="4"/>
      <c r="B56" s="5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</row>
    <row r="57" spans="1:27" ht="12.75" x14ac:dyDescent="0.35">
      <c r="A57" s="4"/>
      <c r="B57" s="5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</row>
    <row r="58" spans="1:27" ht="12.75" x14ac:dyDescent="0.35">
      <c r="A58" s="4"/>
      <c r="B58" s="5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</row>
    <row r="59" spans="1:27" ht="12.75" x14ac:dyDescent="0.35">
      <c r="A59" s="4"/>
      <c r="B59" s="5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</row>
    <row r="60" spans="1:27" ht="12.75" x14ac:dyDescent="0.35">
      <c r="A60" s="4"/>
      <c r="B60" s="5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</row>
    <row r="61" spans="1:27" ht="12.75" x14ac:dyDescent="0.35">
      <c r="A61" s="4"/>
      <c r="B61" s="5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</row>
    <row r="62" spans="1:27" ht="12.75" x14ac:dyDescent="0.35">
      <c r="A62" s="4"/>
      <c r="B62" s="5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</row>
    <row r="63" spans="1:27" ht="12.75" x14ac:dyDescent="0.35">
      <c r="A63" s="4"/>
      <c r="B63" s="5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</row>
    <row r="64" spans="1:27" ht="12.75" x14ac:dyDescent="0.35">
      <c r="A64" s="4"/>
      <c r="B64" s="5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</row>
    <row r="65" spans="1:27" ht="12.75" x14ac:dyDescent="0.35">
      <c r="A65" s="4"/>
      <c r="B65" s="5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</row>
    <row r="66" spans="1:27" ht="12.75" x14ac:dyDescent="0.35">
      <c r="A66" s="4"/>
      <c r="B66" s="5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</row>
    <row r="67" spans="1:27" ht="12.75" x14ac:dyDescent="0.35">
      <c r="A67" s="4"/>
      <c r="B67" s="5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</row>
    <row r="68" spans="1:27" ht="12.75" x14ac:dyDescent="0.35">
      <c r="A68" s="4"/>
      <c r="B68" s="5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</row>
    <row r="69" spans="1:27" ht="12.75" x14ac:dyDescent="0.35">
      <c r="A69" s="4"/>
      <c r="B69" s="5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</row>
    <row r="70" spans="1:27" ht="12.75" x14ac:dyDescent="0.35">
      <c r="A70" s="4"/>
      <c r="B70" s="5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</row>
    <row r="71" spans="1:27" ht="12.75" x14ac:dyDescent="0.35">
      <c r="A71" s="4"/>
      <c r="B71" s="5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</row>
    <row r="72" spans="1:27" ht="12.75" x14ac:dyDescent="0.35">
      <c r="A72" s="4"/>
      <c r="B72" s="5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</row>
    <row r="73" spans="1:27" ht="12.75" x14ac:dyDescent="0.35">
      <c r="A73" s="4"/>
      <c r="B73" s="5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</row>
    <row r="74" spans="1:27" ht="12.75" x14ac:dyDescent="0.35">
      <c r="A74" s="4"/>
      <c r="B74" s="5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</row>
    <row r="75" spans="1:27" ht="12.75" x14ac:dyDescent="0.35">
      <c r="A75" s="4"/>
      <c r="B75" s="5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</row>
    <row r="76" spans="1:27" ht="12.75" x14ac:dyDescent="0.35">
      <c r="A76" s="4"/>
      <c r="B76" s="5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</row>
    <row r="77" spans="1:27" ht="12.75" x14ac:dyDescent="0.35">
      <c r="A77" s="4"/>
      <c r="B77" s="5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</row>
    <row r="78" spans="1:27" ht="12.75" x14ac:dyDescent="0.35">
      <c r="A78" s="4"/>
      <c r="B78" s="5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</row>
    <row r="79" spans="1:27" ht="12.75" x14ac:dyDescent="0.35">
      <c r="A79" s="4"/>
      <c r="B79" s="5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</row>
    <row r="80" spans="1:27" ht="12.75" x14ac:dyDescent="0.35">
      <c r="A80" s="4"/>
      <c r="B80" s="5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</row>
    <row r="81" spans="1:27" ht="12.75" x14ac:dyDescent="0.35">
      <c r="A81" s="4"/>
      <c r="B81" s="5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</row>
    <row r="82" spans="1:27" ht="12.75" x14ac:dyDescent="0.35">
      <c r="A82" s="4"/>
      <c r="B82" s="5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</row>
    <row r="83" spans="1:27" ht="12.75" x14ac:dyDescent="0.35">
      <c r="A83" s="4"/>
      <c r="B83" s="5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</row>
    <row r="84" spans="1:27" ht="12.75" x14ac:dyDescent="0.35">
      <c r="A84" s="4"/>
      <c r="B84" s="5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</row>
    <row r="85" spans="1:27" ht="12.75" x14ac:dyDescent="0.35">
      <c r="A85" s="4"/>
      <c r="B85" s="5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</row>
    <row r="86" spans="1:27" ht="12.75" x14ac:dyDescent="0.35">
      <c r="A86" s="4"/>
      <c r="B86" s="5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</row>
    <row r="87" spans="1:27" ht="12.75" x14ac:dyDescent="0.35">
      <c r="A87" s="4"/>
      <c r="B87" s="5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</row>
    <row r="88" spans="1:27" ht="12.75" x14ac:dyDescent="0.35">
      <c r="A88" s="4"/>
      <c r="B88" s="5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</row>
    <row r="89" spans="1:27" ht="12.75" x14ac:dyDescent="0.35">
      <c r="A89" s="4"/>
      <c r="B89" s="5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</row>
    <row r="90" spans="1:27" ht="12.75" x14ac:dyDescent="0.35">
      <c r="A90" s="4"/>
      <c r="B90" s="5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</row>
    <row r="91" spans="1:27" ht="12.75" x14ac:dyDescent="0.35">
      <c r="A91" s="4"/>
      <c r="B91" s="5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</row>
    <row r="92" spans="1:27" ht="12.75" x14ac:dyDescent="0.35">
      <c r="A92" s="4"/>
      <c r="B92" s="5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</row>
    <row r="93" spans="1:27" ht="12.75" x14ac:dyDescent="0.35">
      <c r="A93" s="4"/>
      <c r="B93" s="5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</row>
    <row r="94" spans="1:27" ht="12.75" x14ac:dyDescent="0.35">
      <c r="A94" s="4"/>
      <c r="B94" s="5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</row>
    <row r="95" spans="1:27" ht="12.75" x14ac:dyDescent="0.35">
      <c r="A95" s="4"/>
      <c r="B95" s="5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</row>
    <row r="96" spans="1:27" ht="12.75" x14ac:dyDescent="0.35">
      <c r="A96" s="4"/>
      <c r="B96" s="5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</row>
    <row r="97" spans="1:27" ht="12.75" x14ac:dyDescent="0.35">
      <c r="A97" s="4"/>
      <c r="B97" s="5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</row>
    <row r="98" spans="1:27" ht="12.75" x14ac:dyDescent="0.35">
      <c r="A98" s="4"/>
      <c r="B98" s="5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</row>
    <row r="99" spans="1:27" ht="12.75" x14ac:dyDescent="0.35">
      <c r="A99" s="4"/>
      <c r="B99" s="5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</row>
    <row r="100" spans="1:27" ht="12.75" x14ac:dyDescent="0.35">
      <c r="A100" s="4"/>
      <c r="B100" s="5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</row>
    <row r="101" spans="1:27" ht="12.75" x14ac:dyDescent="0.35">
      <c r="A101" s="4"/>
      <c r="B101" s="5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</row>
    <row r="102" spans="1:27" ht="12.75" x14ac:dyDescent="0.35">
      <c r="A102" s="4"/>
      <c r="B102" s="5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</row>
    <row r="103" spans="1:27" ht="12.75" x14ac:dyDescent="0.35">
      <c r="A103" s="4"/>
      <c r="B103" s="5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</row>
    <row r="104" spans="1:27" ht="12.75" x14ac:dyDescent="0.35">
      <c r="A104" s="4"/>
      <c r="B104" s="5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</row>
    <row r="105" spans="1:27" ht="12.75" x14ac:dyDescent="0.35">
      <c r="A105" s="4"/>
      <c r="B105" s="5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</row>
    <row r="106" spans="1:27" ht="12.75" x14ac:dyDescent="0.35">
      <c r="A106" s="4"/>
      <c r="B106" s="5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</row>
    <row r="107" spans="1:27" ht="12.75" x14ac:dyDescent="0.35">
      <c r="A107" s="4"/>
      <c r="B107" s="5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</row>
    <row r="108" spans="1:27" ht="12.75" x14ac:dyDescent="0.35">
      <c r="A108" s="4"/>
      <c r="B108" s="5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</row>
    <row r="109" spans="1:27" ht="12.75" x14ac:dyDescent="0.35">
      <c r="A109" s="4"/>
      <c r="B109" s="5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</row>
    <row r="110" spans="1:27" ht="12.75" x14ac:dyDescent="0.35">
      <c r="A110" s="4"/>
      <c r="B110" s="5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</row>
    <row r="111" spans="1:27" ht="12.75" x14ac:dyDescent="0.35">
      <c r="A111" s="4"/>
      <c r="B111" s="5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</row>
    <row r="112" spans="1:27" ht="12.75" x14ac:dyDescent="0.35">
      <c r="A112" s="4"/>
      <c r="B112" s="5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</row>
    <row r="113" spans="1:27" ht="12.75" x14ac:dyDescent="0.35">
      <c r="A113" s="4"/>
      <c r="B113" s="5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</row>
    <row r="114" spans="1:27" ht="12.75" x14ac:dyDescent="0.35">
      <c r="A114" s="4"/>
      <c r="B114" s="5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</row>
    <row r="115" spans="1:27" ht="12.75" x14ac:dyDescent="0.35">
      <c r="A115" s="4"/>
      <c r="B115" s="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</row>
    <row r="116" spans="1:27" ht="12.75" x14ac:dyDescent="0.35">
      <c r="A116" s="4"/>
      <c r="B116" s="5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</row>
    <row r="117" spans="1:27" ht="12.75" x14ac:dyDescent="0.35">
      <c r="A117" s="4"/>
      <c r="B117" s="5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</row>
    <row r="118" spans="1:27" ht="12.75" x14ac:dyDescent="0.35">
      <c r="A118" s="4"/>
      <c r="B118" s="5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</row>
    <row r="119" spans="1:27" ht="12.75" x14ac:dyDescent="0.35">
      <c r="A119" s="4"/>
      <c r="B119" s="5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</row>
    <row r="120" spans="1:27" ht="12.75" x14ac:dyDescent="0.35">
      <c r="A120" s="4"/>
      <c r="B120" s="5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</row>
    <row r="121" spans="1:27" ht="12.75" x14ac:dyDescent="0.35">
      <c r="A121" s="4"/>
      <c r="B121" s="5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</row>
    <row r="122" spans="1:27" ht="12.75" x14ac:dyDescent="0.35">
      <c r="A122" s="4"/>
      <c r="B122" s="5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</row>
    <row r="123" spans="1:27" ht="12.75" x14ac:dyDescent="0.35">
      <c r="A123" s="4"/>
      <c r="B123" s="5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</row>
    <row r="124" spans="1:27" ht="12.75" x14ac:dyDescent="0.35">
      <c r="A124" s="4"/>
      <c r="B124" s="5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</row>
    <row r="125" spans="1:27" ht="12.75" x14ac:dyDescent="0.35">
      <c r="A125" s="4"/>
      <c r="B125" s="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</row>
    <row r="126" spans="1:27" ht="12.75" x14ac:dyDescent="0.35">
      <c r="A126" s="4"/>
      <c r="B126" s="5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</row>
    <row r="127" spans="1:27" ht="12.75" x14ac:dyDescent="0.35">
      <c r="A127" s="4"/>
      <c r="B127" s="5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</row>
    <row r="128" spans="1:27" ht="12.75" x14ac:dyDescent="0.35">
      <c r="A128" s="4"/>
      <c r="B128" s="5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</row>
    <row r="129" spans="1:27" ht="12.75" x14ac:dyDescent="0.35">
      <c r="A129" s="4"/>
      <c r="B129" s="5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</row>
    <row r="130" spans="1:27" ht="12.75" x14ac:dyDescent="0.35">
      <c r="A130" s="4"/>
      <c r="B130" s="5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</row>
    <row r="131" spans="1:27" ht="12.75" x14ac:dyDescent="0.35">
      <c r="A131" s="4"/>
      <c r="B131" s="5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</row>
    <row r="132" spans="1:27" ht="12.75" x14ac:dyDescent="0.35">
      <c r="A132" s="4"/>
      <c r="B132" s="5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</row>
    <row r="133" spans="1:27" ht="12.75" x14ac:dyDescent="0.35">
      <c r="A133" s="4"/>
      <c r="B133" s="5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</row>
    <row r="134" spans="1:27" ht="12.75" x14ac:dyDescent="0.35">
      <c r="A134" s="4"/>
      <c r="B134" s="5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</row>
    <row r="135" spans="1:27" ht="12.75" x14ac:dyDescent="0.35">
      <c r="A135" s="4"/>
      <c r="B135" s="5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</row>
    <row r="136" spans="1:27" ht="12.75" x14ac:dyDescent="0.35">
      <c r="A136" s="4"/>
      <c r="B136" s="5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</row>
    <row r="137" spans="1:27" ht="12.75" x14ac:dyDescent="0.35">
      <c r="A137" s="4"/>
      <c r="B137" s="5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</row>
    <row r="138" spans="1:27" ht="12.75" x14ac:dyDescent="0.35">
      <c r="A138" s="4"/>
      <c r="B138" s="5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</row>
    <row r="139" spans="1:27" ht="12.75" x14ac:dyDescent="0.35">
      <c r="A139" s="4"/>
      <c r="B139" s="5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</row>
    <row r="140" spans="1:27" ht="12.75" x14ac:dyDescent="0.35">
      <c r="A140" s="4"/>
      <c r="B140" s="5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</row>
    <row r="141" spans="1:27" ht="12.75" x14ac:dyDescent="0.35">
      <c r="A141" s="4"/>
      <c r="B141" s="5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</row>
    <row r="142" spans="1:27" ht="12.75" x14ac:dyDescent="0.35">
      <c r="A142" s="4"/>
      <c r="B142" s="5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</row>
    <row r="143" spans="1:27" ht="12.75" x14ac:dyDescent="0.35">
      <c r="A143" s="4"/>
      <c r="B143" s="5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</row>
    <row r="144" spans="1:27" ht="12.75" x14ac:dyDescent="0.35">
      <c r="A144" s="4"/>
      <c r="B144" s="5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</row>
    <row r="145" spans="1:27" ht="12.75" x14ac:dyDescent="0.35">
      <c r="A145" s="4"/>
      <c r="B145" s="5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</row>
    <row r="146" spans="1:27" ht="12.75" x14ac:dyDescent="0.35">
      <c r="A146" s="4"/>
      <c r="B146" s="5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</row>
    <row r="147" spans="1:27" ht="12.75" x14ac:dyDescent="0.35">
      <c r="A147" s="4"/>
      <c r="B147" s="5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</row>
    <row r="148" spans="1:27" ht="12.75" x14ac:dyDescent="0.35">
      <c r="A148" s="4"/>
      <c r="B148" s="5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</row>
    <row r="149" spans="1:27" ht="12.75" x14ac:dyDescent="0.35">
      <c r="A149" s="4"/>
      <c r="B149" s="5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</row>
    <row r="150" spans="1:27" ht="12.75" x14ac:dyDescent="0.35">
      <c r="A150" s="4"/>
      <c r="B150" s="5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</row>
    <row r="151" spans="1:27" ht="12.75" x14ac:dyDescent="0.35">
      <c r="A151" s="4"/>
      <c r="B151" s="5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</row>
    <row r="152" spans="1:27" ht="12.75" x14ac:dyDescent="0.35">
      <c r="A152" s="4"/>
      <c r="B152" s="5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</row>
    <row r="153" spans="1:27" ht="12.75" x14ac:dyDescent="0.35">
      <c r="A153" s="4"/>
      <c r="B153" s="5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</row>
    <row r="154" spans="1:27" ht="12.75" x14ac:dyDescent="0.35">
      <c r="A154" s="4"/>
      <c r="B154" s="5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</row>
    <row r="155" spans="1:27" ht="12.75" x14ac:dyDescent="0.35">
      <c r="A155" s="4"/>
      <c r="B155" s="5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</row>
    <row r="156" spans="1:27" ht="12.75" x14ac:dyDescent="0.35">
      <c r="A156" s="4"/>
      <c r="B156" s="5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</row>
    <row r="157" spans="1:27" ht="12.75" x14ac:dyDescent="0.35">
      <c r="A157" s="4"/>
      <c r="B157" s="5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</row>
    <row r="158" spans="1:27" ht="12.75" x14ac:dyDescent="0.35">
      <c r="A158" s="4"/>
      <c r="B158" s="5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</row>
    <row r="159" spans="1:27" ht="12.75" x14ac:dyDescent="0.35">
      <c r="A159" s="4"/>
      <c r="B159" s="5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</row>
    <row r="160" spans="1:27" ht="12.75" x14ac:dyDescent="0.35">
      <c r="A160" s="4"/>
      <c r="B160" s="5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</row>
    <row r="161" spans="1:27" ht="12.75" x14ac:dyDescent="0.35">
      <c r="A161" s="4"/>
      <c r="B161" s="5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</row>
    <row r="162" spans="1:27" ht="12.75" x14ac:dyDescent="0.35">
      <c r="A162" s="4"/>
      <c r="B162" s="5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</row>
    <row r="163" spans="1:27" ht="12.75" x14ac:dyDescent="0.35">
      <c r="A163" s="4"/>
      <c r="B163" s="5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</row>
    <row r="164" spans="1:27" ht="12.75" x14ac:dyDescent="0.35">
      <c r="A164" s="4"/>
      <c r="B164" s="5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</row>
    <row r="165" spans="1:27" ht="12.75" x14ac:dyDescent="0.35">
      <c r="A165" s="4"/>
      <c r="B165" s="5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</row>
    <row r="166" spans="1:27" ht="12.75" x14ac:dyDescent="0.35">
      <c r="A166" s="4"/>
      <c r="B166" s="5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</row>
    <row r="167" spans="1:27" ht="12.75" x14ac:dyDescent="0.35">
      <c r="A167" s="4"/>
      <c r="B167" s="5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</row>
    <row r="168" spans="1:27" ht="12.75" x14ac:dyDescent="0.35">
      <c r="A168" s="4"/>
      <c r="B168" s="5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</row>
    <row r="169" spans="1:27" ht="12.75" x14ac:dyDescent="0.35">
      <c r="A169" s="4"/>
      <c r="B169" s="5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</row>
    <row r="170" spans="1:27" ht="12.75" x14ac:dyDescent="0.35">
      <c r="A170" s="4"/>
      <c r="B170" s="5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</row>
    <row r="171" spans="1:27" ht="12.75" x14ac:dyDescent="0.35">
      <c r="A171" s="4"/>
      <c r="B171" s="5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</row>
    <row r="172" spans="1:27" ht="12.75" x14ac:dyDescent="0.35">
      <c r="A172" s="4"/>
      <c r="B172" s="5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</row>
    <row r="173" spans="1:27" ht="12.75" x14ac:dyDescent="0.35">
      <c r="A173" s="4"/>
      <c r="B173" s="5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</row>
    <row r="174" spans="1:27" ht="12.75" x14ac:dyDescent="0.35">
      <c r="A174" s="4"/>
      <c r="B174" s="5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</row>
    <row r="175" spans="1:27" ht="12.75" x14ac:dyDescent="0.35">
      <c r="A175" s="4"/>
      <c r="B175" s="5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</row>
    <row r="176" spans="1:27" ht="12.75" x14ac:dyDescent="0.35">
      <c r="A176" s="4"/>
      <c r="B176" s="5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</row>
    <row r="177" spans="1:27" ht="12.75" x14ac:dyDescent="0.35">
      <c r="A177" s="4"/>
      <c r="B177" s="5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</row>
    <row r="178" spans="1:27" ht="12.75" x14ac:dyDescent="0.35">
      <c r="A178" s="4"/>
      <c r="B178" s="5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</row>
    <row r="179" spans="1:27" ht="12.75" x14ac:dyDescent="0.35">
      <c r="A179" s="4"/>
      <c r="B179" s="5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</row>
    <row r="180" spans="1:27" ht="12.75" x14ac:dyDescent="0.35">
      <c r="A180" s="4"/>
      <c r="B180" s="5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</row>
    <row r="181" spans="1:27" ht="12.75" x14ac:dyDescent="0.35">
      <c r="A181" s="4"/>
      <c r="B181" s="5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</row>
    <row r="182" spans="1:27" ht="12.75" x14ac:dyDescent="0.35">
      <c r="A182" s="4"/>
      <c r="B182" s="5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</row>
    <row r="183" spans="1:27" ht="12.75" x14ac:dyDescent="0.35">
      <c r="A183" s="4"/>
      <c r="B183" s="5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</row>
    <row r="184" spans="1:27" ht="12.75" x14ac:dyDescent="0.35">
      <c r="A184" s="4"/>
      <c r="B184" s="5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</row>
    <row r="185" spans="1:27" ht="12.75" x14ac:dyDescent="0.35">
      <c r="A185" s="4"/>
      <c r="B185" s="5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</row>
    <row r="186" spans="1:27" ht="12.75" x14ac:dyDescent="0.35">
      <c r="A186" s="4"/>
      <c r="B186" s="5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</row>
    <row r="187" spans="1:27" ht="12.75" x14ac:dyDescent="0.35">
      <c r="A187" s="4"/>
      <c r="B187" s="5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</row>
    <row r="188" spans="1:27" ht="12.75" x14ac:dyDescent="0.35">
      <c r="A188" s="4"/>
      <c r="B188" s="5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</row>
    <row r="189" spans="1:27" ht="12.75" x14ac:dyDescent="0.35">
      <c r="A189" s="4"/>
      <c r="B189" s="5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</row>
    <row r="190" spans="1:27" ht="12.75" x14ac:dyDescent="0.35">
      <c r="A190" s="4"/>
      <c r="B190" s="5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</row>
    <row r="191" spans="1:27" ht="12.75" x14ac:dyDescent="0.35">
      <c r="A191" s="4"/>
      <c r="B191" s="5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</row>
    <row r="192" spans="1:27" ht="12.75" x14ac:dyDescent="0.35">
      <c r="A192" s="4"/>
      <c r="B192" s="5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</row>
    <row r="193" spans="1:27" ht="12.75" x14ac:dyDescent="0.35">
      <c r="A193" s="4"/>
      <c r="B193" s="5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</row>
    <row r="194" spans="1:27" ht="12.75" x14ac:dyDescent="0.35">
      <c r="A194" s="4"/>
      <c r="B194" s="5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</row>
    <row r="195" spans="1:27" ht="12.75" x14ac:dyDescent="0.35">
      <c r="A195" s="4"/>
      <c r="B195" s="5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</row>
    <row r="196" spans="1:27" ht="12.75" x14ac:dyDescent="0.35">
      <c r="A196" s="4"/>
      <c r="B196" s="5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</row>
    <row r="197" spans="1:27" ht="12.75" x14ac:dyDescent="0.35">
      <c r="A197" s="4"/>
      <c r="B197" s="5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</row>
    <row r="198" spans="1:27" ht="12.75" x14ac:dyDescent="0.35">
      <c r="A198" s="4"/>
      <c r="B198" s="5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</row>
    <row r="199" spans="1:27" ht="12.75" x14ac:dyDescent="0.35">
      <c r="A199" s="4"/>
      <c r="B199" s="5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</row>
    <row r="200" spans="1:27" ht="12.75" x14ac:dyDescent="0.35">
      <c r="A200" s="4"/>
      <c r="B200" s="5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</row>
    <row r="201" spans="1:27" ht="12.75" x14ac:dyDescent="0.35">
      <c r="A201" s="4"/>
      <c r="B201" s="5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</row>
    <row r="202" spans="1:27" ht="12.75" x14ac:dyDescent="0.35">
      <c r="A202" s="4"/>
      <c r="B202" s="5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</row>
    <row r="203" spans="1:27" ht="12.75" x14ac:dyDescent="0.35">
      <c r="A203" s="4"/>
      <c r="B203" s="5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</row>
    <row r="204" spans="1:27" ht="12.75" x14ac:dyDescent="0.35">
      <c r="A204" s="4"/>
      <c r="B204" s="5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</row>
    <row r="205" spans="1:27" ht="12.75" x14ac:dyDescent="0.35">
      <c r="A205" s="4"/>
      <c r="B205" s="5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</row>
    <row r="206" spans="1:27" ht="12.75" x14ac:dyDescent="0.35">
      <c r="A206" s="4"/>
      <c r="B206" s="5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</row>
    <row r="207" spans="1:27" ht="12.75" x14ac:dyDescent="0.35">
      <c r="A207" s="4"/>
      <c r="B207" s="5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</row>
    <row r="208" spans="1:27" ht="12.75" x14ac:dyDescent="0.35">
      <c r="A208" s="4"/>
      <c r="B208" s="5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</row>
    <row r="209" spans="1:27" ht="12.75" x14ac:dyDescent="0.35">
      <c r="A209" s="4"/>
      <c r="B209" s="5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</row>
    <row r="210" spans="1:27" ht="12.75" x14ac:dyDescent="0.35">
      <c r="A210" s="4"/>
      <c r="B210" s="5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</row>
    <row r="211" spans="1:27" ht="12.75" x14ac:dyDescent="0.35">
      <c r="A211" s="4"/>
      <c r="B211" s="5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</row>
    <row r="212" spans="1:27" ht="12.75" x14ac:dyDescent="0.35">
      <c r="A212" s="4"/>
      <c r="B212" s="5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</row>
    <row r="213" spans="1:27" ht="12.75" x14ac:dyDescent="0.35">
      <c r="A213" s="4"/>
      <c r="B213" s="5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</row>
    <row r="214" spans="1:27" ht="12.75" x14ac:dyDescent="0.35">
      <c r="A214" s="4"/>
      <c r="B214" s="5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</row>
    <row r="215" spans="1:27" ht="12.75" x14ac:dyDescent="0.35">
      <c r="A215" s="4"/>
      <c r="B215" s="5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</row>
    <row r="216" spans="1:27" ht="12.75" x14ac:dyDescent="0.35">
      <c r="A216" s="4"/>
      <c r="B216" s="5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</row>
    <row r="217" spans="1:27" ht="12.75" x14ac:dyDescent="0.35">
      <c r="A217" s="4"/>
      <c r="B217" s="5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</row>
    <row r="218" spans="1:27" ht="12.75" x14ac:dyDescent="0.35">
      <c r="A218" s="4"/>
      <c r="B218" s="5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</row>
    <row r="219" spans="1:27" ht="12.75" x14ac:dyDescent="0.35">
      <c r="A219" s="4"/>
      <c r="B219" s="5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</row>
    <row r="220" spans="1:27" ht="12.75" x14ac:dyDescent="0.35">
      <c r="A220" s="4"/>
      <c r="B220" s="5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</row>
    <row r="221" spans="1:27" ht="12.75" x14ac:dyDescent="0.35">
      <c r="A221" s="4"/>
      <c r="B221" s="5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</row>
    <row r="222" spans="1:27" ht="12.75" x14ac:dyDescent="0.35">
      <c r="A222" s="4"/>
      <c r="B222" s="5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</row>
    <row r="223" spans="1:27" ht="12.75" x14ac:dyDescent="0.35">
      <c r="A223" s="4"/>
      <c r="B223" s="5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</row>
    <row r="224" spans="1:27" ht="12.75" x14ac:dyDescent="0.35">
      <c r="A224" s="4"/>
      <c r="B224" s="5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</row>
    <row r="225" spans="1:27" ht="12.75" x14ac:dyDescent="0.35">
      <c r="A225" s="4"/>
      <c r="B225" s="5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</row>
    <row r="226" spans="1:27" ht="12.75" x14ac:dyDescent="0.35">
      <c r="A226" s="4"/>
      <c r="B226" s="5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</row>
    <row r="227" spans="1:27" ht="12.75" x14ac:dyDescent="0.35">
      <c r="A227" s="4"/>
      <c r="B227" s="5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</row>
    <row r="228" spans="1:27" ht="12.75" x14ac:dyDescent="0.35">
      <c r="A228" s="4"/>
      <c r="B228" s="5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</row>
    <row r="229" spans="1:27" ht="12.75" x14ac:dyDescent="0.35">
      <c r="A229" s="4"/>
      <c r="B229" s="5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</row>
    <row r="230" spans="1:27" ht="12.75" x14ac:dyDescent="0.35">
      <c r="A230" s="4"/>
      <c r="B230" s="5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</row>
    <row r="231" spans="1:27" ht="12.75" x14ac:dyDescent="0.35">
      <c r="A231" s="4"/>
      <c r="B231" s="5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</row>
    <row r="232" spans="1:27" ht="12.75" x14ac:dyDescent="0.35">
      <c r="A232" s="4"/>
      <c r="B232" s="5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</row>
    <row r="233" spans="1:27" ht="12.75" x14ac:dyDescent="0.35">
      <c r="A233" s="4"/>
      <c r="B233" s="5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</row>
    <row r="234" spans="1:27" ht="12.75" x14ac:dyDescent="0.35">
      <c r="A234" s="4"/>
      <c r="B234" s="5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</row>
    <row r="235" spans="1:27" ht="12.75" x14ac:dyDescent="0.35">
      <c r="A235" s="4"/>
      <c r="B235" s="5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</row>
    <row r="236" spans="1:27" ht="12.75" x14ac:dyDescent="0.35">
      <c r="A236" s="4"/>
      <c r="B236" s="5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</row>
    <row r="237" spans="1:27" ht="12.75" x14ac:dyDescent="0.35">
      <c r="A237" s="4"/>
      <c r="B237" s="5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</row>
    <row r="238" spans="1:27" ht="12.75" x14ac:dyDescent="0.35">
      <c r="A238" s="4"/>
      <c r="B238" s="5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</row>
    <row r="239" spans="1:27" ht="12.75" x14ac:dyDescent="0.35">
      <c r="A239" s="4"/>
      <c r="B239" s="5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</row>
    <row r="240" spans="1:27" ht="12.75" x14ac:dyDescent="0.35">
      <c r="A240" s="4"/>
      <c r="B240" s="5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</row>
    <row r="241" spans="1:27" ht="12.75" x14ac:dyDescent="0.35">
      <c r="A241" s="4"/>
      <c r="B241" s="5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</row>
    <row r="242" spans="1:27" ht="12.75" x14ac:dyDescent="0.35">
      <c r="A242" s="4"/>
      <c r="B242" s="5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</row>
    <row r="243" spans="1:27" ht="12.75" x14ac:dyDescent="0.35">
      <c r="A243" s="4"/>
      <c r="B243" s="5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</row>
    <row r="244" spans="1:27" ht="12.75" x14ac:dyDescent="0.35">
      <c r="A244" s="4"/>
      <c r="B244" s="5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</row>
    <row r="245" spans="1:27" ht="12.75" x14ac:dyDescent="0.35">
      <c r="A245" s="4"/>
      <c r="B245" s="5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</row>
    <row r="246" spans="1:27" ht="12.75" x14ac:dyDescent="0.35">
      <c r="A246" s="4"/>
      <c r="B246" s="5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</row>
    <row r="247" spans="1:27" ht="12.75" x14ac:dyDescent="0.35">
      <c r="A247" s="4"/>
      <c r="B247" s="5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</row>
    <row r="248" spans="1:27" ht="12.75" x14ac:dyDescent="0.35">
      <c r="A248" s="4"/>
      <c r="B248" s="5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</row>
    <row r="249" spans="1:27" ht="12.75" x14ac:dyDescent="0.35">
      <c r="A249" s="4"/>
      <c r="B249" s="5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</row>
    <row r="250" spans="1:27" ht="12.75" x14ac:dyDescent="0.35">
      <c r="A250" s="4"/>
      <c r="B250" s="5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</row>
    <row r="251" spans="1:27" ht="12.75" x14ac:dyDescent="0.35">
      <c r="A251" s="4"/>
      <c r="B251" s="5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</row>
    <row r="252" spans="1:27" ht="12.75" x14ac:dyDescent="0.35">
      <c r="A252" s="4"/>
      <c r="B252" s="5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</row>
    <row r="253" spans="1:27" ht="12.75" x14ac:dyDescent="0.35">
      <c r="A253" s="4"/>
      <c r="B253" s="5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</row>
    <row r="254" spans="1:27" ht="12.75" x14ac:dyDescent="0.35">
      <c r="A254" s="4"/>
      <c r="B254" s="5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</row>
    <row r="255" spans="1:27" ht="12.75" x14ac:dyDescent="0.35">
      <c r="A255" s="4"/>
      <c r="B255" s="5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</row>
    <row r="256" spans="1:27" ht="12.75" x14ac:dyDescent="0.35">
      <c r="A256" s="4"/>
      <c r="B256" s="5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</row>
    <row r="257" spans="1:27" ht="12.75" x14ac:dyDescent="0.35">
      <c r="A257" s="4"/>
      <c r="B257" s="5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</row>
    <row r="258" spans="1:27" ht="12.75" x14ac:dyDescent="0.35">
      <c r="A258" s="4"/>
      <c r="B258" s="5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</row>
    <row r="259" spans="1:27" ht="12.75" x14ac:dyDescent="0.35">
      <c r="A259" s="4"/>
      <c r="B259" s="5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</row>
    <row r="260" spans="1:27" ht="12.75" x14ac:dyDescent="0.35">
      <c r="A260" s="4"/>
      <c r="B260" s="5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</row>
    <row r="261" spans="1:27" ht="12.75" x14ac:dyDescent="0.35">
      <c r="A261" s="4"/>
      <c r="B261" s="5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</row>
    <row r="262" spans="1:27" ht="12.75" x14ac:dyDescent="0.35">
      <c r="A262" s="4"/>
      <c r="B262" s="5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</row>
    <row r="263" spans="1:27" ht="12.75" x14ac:dyDescent="0.35">
      <c r="A263" s="4"/>
      <c r="B263" s="5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</row>
    <row r="264" spans="1:27" ht="12.75" x14ac:dyDescent="0.35">
      <c r="A264" s="4"/>
      <c r="B264" s="5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</row>
    <row r="265" spans="1:27" ht="12.75" x14ac:dyDescent="0.35">
      <c r="A265" s="4"/>
      <c r="B265" s="5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</row>
    <row r="266" spans="1:27" ht="12.75" x14ac:dyDescent="0.35">
      <c r="A266" s="4"/>
      <c r="B266" s="5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</row>
    <row r="267" spans="1:27" ht="12.75" x14ac:dyDescent="0.35">
      <c r="A267" s="4"/>
      <c r="B267" s="5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</row>
    <row r="268" spans="1:27" ht="12.75" x14ac:dyDescent="0.35">
      <c r="A268" s="4"/>
      <c r="B268" s="5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</row>
    <row r="269" spans="1:27" ht="12.75" x14ac:dyDescent="0.35">
      <c r="A269" s="4"/>
      <c r="B269" s="5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</row>
    <row r="270" spans="1:27" ht="12.75" x14ac:dyDescent="0.35">
      <c r="A270" s="4"/>
      <c r="B270" s="5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</row>
    <row r="271" spans="1:27" ht="12.75" x14ac:dyDescent="0.35">
      <c r="A271" s="4"/>
      <c r="B271" s="5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</row>
    <row r="272" spans="1:27" ht="12.75" x14ac:dyDescent="0.35">
      <c r="A272" s="4"/>
      <c r="B272" s="5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</row>
    <row r="273" spans="1:27" ht="12.75" x14ac:dyDescent="0.35">
      <c r="A273" s="4"/>
      <c r="B273" s="5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</row>
    <row r="274" spans="1:27" ht="12.75" x14ac:dyDescent="0.35">
      <c r="A274" s="4"/>
      <c r="B274" s="5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</row>
    <row r="275" spans="1:27" ht="12.75" x14ac:dyDescent="0.35">
      <c r="A275" s="4"/>
      <c r="B275" s="5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</row>
    <row r="276" spans="1:27" ht="12.75" x14ac:dyDescent="0.35">
      <c r="A276" s="4"/>
      <c r="B276" s="5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</row>
    <row r="277" spans="1:27" ht="12.75" x14ac:dyDescent="0.35">
      <c r="A277" s="4"/>
      <c r="B277" s="5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</row>
    <row r="278" spans="1:27" ht="12.75" x14ac:dyDescent="0.35">
      <c r="A278" s="4"/>
      <c r="B278" s="5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</row>
    <row r="279" spans="1:27" ht="12.75" x14ac:dyDescent="0.35">
      <c r="A279" s="4"/>
      <c r="B279" s="5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</row>
    <row r="280" spans="1:27" ht="12.75" x14ac:dyDescent="0.35">
      <c r="A280" s="4"/>
      <c r="B280" s="5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</row>
    <row r="281" spans="1:27" ht="12.75" x14ac:dyDescent="0.35">
      <c r="A281" s="4"/>
      <c r="B281" s="5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</row>
    <row r="282" spans="1:27" ht="12.75" x14ac:dyDescent="0.35">
      <c r="A282" s="4"/>
      <c r="B282" s="5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</row>
    <row r="283" spans="1:27" ht="12.75" x14ac:dyDescent="0.35">
      <c r="A283" s="4"/>
      <c r="B283" s="5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</row>
    <row r="284" spans="1:27" ht="12.75" x14ac:dyDescent="0.35">
      <c r="A284" s="4"/>
      <c r="B284" s="5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</row>
    <row r="285" spans="1:27" ht="12.75" x14ac:dyDescent="0.35">
      <c r="A285" s="4"/>
      <c r="B285" s="5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</row>
    <row r="286" spans="1:27" ht="12.75" x14ac:dyDescent="0.35">
      <c r="A286" s="4"/>
      <c r="B286" s="5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</row>
    <row r="287" spans="1:27" ht="12.75" x14ac:dyDescent="0.35">
      <c r="A287" s="4"/>
      <c r="B287" s="5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</row>
    <row r="288" spans="1:27" ht="12.75" x14ac:dyDescent="0.35">
      <c r="A288" s="4"/>
      <c r="B288" s="5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</row>
    <row r="289" spans="1:27" ht="12.75" x14ac:dyDescent="0.35">
      <c r="A289" s="4"/>
      <c r="B289" s="5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</row>
    <row r="290" spans="1:27" ht="12.75" x14ac:dyDescent="0.35">
      <c r="A290" s="4"/>
      <c r="B290" s="5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</row>
    <row r="291" spans="1:27" ht="12.75" x14ac:dyDescent="0.35">
      <c r="A291" s="4"/>
      <c r="B291" s="5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</row>
    <row r="292" spans="1:27" ht="12.75" x14ac:dyDescent="0.35">
      <c r="A292" s="4"/>
      <c r="B292" s="5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</row>
    <row r="293" spans="1:27" ht="12.75" x14ac:dyDescent="0.35">
      <c r="A293" s="4"/>
      <c r="B293" s="5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</row>
    <row r="294" spans="1:27" ht="12.75" x14ac:dyDescent="0.35">
      <c r="A294" s="4"/>
      <c r="B294" s="5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</row>
    <row r="295" spans="1:27" ht="12.75" x14ac:dyDescent="0.35">
      <c r="A295" s="4"/>
      <c r="B295" s="5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</row>
    <row r="296" spans="1:27" ht="12.75" x14ac:dyDescent="0.35">
      <c r="A296" s="4"/>
      <c r="B296" s="5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</row>
    <row r="297" spans="1:27" ht="12.75" x14ac:dyDescent="0.35">
      <c r="A297" s="4"/>
      <c r="B297" s="5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</row>
    <row r="298" spans="1:27" ht="12.75" x14ac:dyDescent="0.35">
      <c r="A298" s="4"/>
      <c r="B298" s="5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</row>
    <row r="299" spans="1:27" ht="12.75" x14ac:dyDescent="0.35">
      <c r="A299" s="4"/>
      <c r="B299" s="5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</row>
    <row r="300" spans="1:27" ht="12.75" x14ac:dyDescent="0.35">
      <c r="A300" s="4"/>
      <c r="B300" s="5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</row>
    <row r="301" spans="1:27" ht="12.75" x14ac:dyDescent="0.35">
      <c r="A301" s="4"/>
      <c r="B301" s="5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</row>
    <row r="302" spans="1:27" ht="12.75" x14ac:dyDescent="0.35">
      <c r="A302" s="4"/>
      <c r="B302" s="5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</row>
    <row r="303" spans="1:27" ht="12.75" x14ac:dyDescent="0.35">
      <c r="A303" s="4"/>
      <c r="B303" s="5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</row>
    <row r="304" spans="1:27" ht="12.75" x14ac:dyDescent="0.35">
      <c r="A304" s="4"/>
      <c r="B304" s="5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</row>
    <row r="305" spans="1:27" ht="12.75" x14ac:dyDescent="0.35">
      <c r="A305" s="4"/>
      <c r="B305" s="5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</row>
    <row r="306" spans="1:27" ht="12.75" x14ac:dyDescent="0.35">
      <c r="A306" s="4"/>
      <c r="B306" s="5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</row>
    <row r="307" spans="1:27" ht="12.75" x14ac:dyDescent="0.35">
      <c r="A307" s="4"/>
      <c r="B307" s="5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</row>
    <row r="308" spans="1:27" ht="12.75" x14ac:dyDescent="0.35">
      <c r="A308" s="4"/>
      <c r="B308" s="5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</row>
    <row r="309" spans="1:27" ht="12.75" x14ac:dyDescent="0.35">
      <c r="A309" s="4"/>
      <c r="B309" s="5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</row>
    <row r="310" spans="1:27" ht="12.75" x14ac:dyDescent="0.35">
      <c r="A310" s="4"/>
      <c r="B310" s="5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</row>
    <row r="311" spans="1:27" ht="12.75" x14ac:dyDescent="0.35">
      <c r="A311" s="4"/>
      <c r="B311" s="5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</row>
    <row r="312" spans="1:27" ht="12.75" x14ac:dyDescent="0.35">
      <c r="A312" s="4"/>
      <c r="B312" s="5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</row>
    <row r="313" spans="1:27" ht="12.75" x14ac:dyDescent="0.35">
      <c r="A313" s="4"/>
      <c r="B313" s="5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</row>
    <row r="314" spans="1:27" ht="12.75" x14ac:dyDescent="0.35">
      <c r="A314" s="4"/>
      <c r="B314" s="5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</row>
    <row r="315" spans="1:27" ht="12.75" x14ac:dyDescent="0.35">
      <c r="A315" s="4"/>
      <c r="B315" s="5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</row>
    <row r="316" spans="1:27" ht="12.75" x14ac:dyDescent="0.35">
      <c r="A316" s="4"/>
      <c r="B316" s="5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</row>
    <row r="317" spans="1:27" ht="12.75" x14ac:dyDescent="0.35">
      <c r="A317" s="4"/>
      <c r="B317" s="5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</row>
    <row r="318" spans="1:27" ht="12.75" x14ac:dyDescent="0.35">
      <c r="A318" s="4"/>
      <c r="B318" s="5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</row>
    <row r="319" spans="1:27" ht="12.75" x14ac:dyDescent="0.35">
      <c r="A319" s="4"/>
      <c r="B319" s="5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</row>
    <row r="320" spans="1:27" ht="12.75" x14ac:dyDescent="0.35">
      <c r="A320" s="4"/>
      <c r="B320" s="5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</row>
    <row r="321" spans="1:27" ht="12.75" x14ac:dyDescent="0.35">
      <c r="A321" s="4"/>
      <c r="B321" s="5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</row>
    <row r="322" spans="1:27" ht="12.75" x14ac:dyDescent="0.35">
      <c r="A322" s="4"/>
      <c r="B322" s="5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</row>
    <row r="323" spans="1:27" ht="12.75" x14ac:dyDescent="0.35">
      <c r="A323" s="4"/>
      <c r="B323" s="5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</row>
    <row r="324" spans="1:27" ht="12.75" x14ac:dyDescent="0.35">
      <c r="A324" s="4"/>
      <c r="B324" s="5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</row>
    <row r="325" spans="1:27" ht="12.75" x14ac:dyDescent="0.35">
      <c r="A325" s="4"/>
      <c r="B325" s="5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</row>
    <row r="326" spans="1:27" ht="12.75" x14ac:dyDescent="0.35">
      <c r="A326" s="4"/>
      <c r="B326" s="5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</row>
    <row r="327" spans="1:27" ht="12.75" x14ac:dyDescent="0.35">
      <c r="A327" s="4"/>
      <c r="B327" s="5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</row>
    <row r="328" spans="1:27" ht="12.75" x14ac:dyDescent="0.35">
      <c r="A328" s="4"/>
      <c r="B328" s="5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</row>
    <row r="329" spans="1:27" ht="12.75" x14ac:dyDescent="0.35">
      <c r="A329" s="4"/>
      <c r="B329" s="5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</row>
    <row r="330" spans="1:27" ht="12.75" x14ac:dyDescent="0.35">
      <c r="A330" s="4"/>
      <c r="B330" s="5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</row>
    <row r="331" spans="1:27" ht="12.75" x14ac:dyDescent="0.35">
      <c r="A331" s="4"/>
      <c r="B331" s="5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</row>
    <row r="332" spans="1:27" ht="12.75" x14ac:dyDescent="0.35">
      <c r="A332" s="4"/>
      <c r="B332" s="5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</row>
    <row r="333" spans="1:27" ht="12.75" x14ac:dyDescent="0.35">
      <c r="A333" s="4"/>
      <c r="B333" s="5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</row>
    <row r="334" spans="1:27" ht="12.75" x14ac:dyDescent="0.35">
      <c r="A334" s="4"/>
      <c r="B334" s="5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</row>
    <row r="335" spans="1:27" ht="12.75" x14ac:dyDescent="0.35">
      <c r="A335" s="4"/>
      <c r="B335" s="5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</row>
    <row r="336" spans="1:27" ht="12.75" x14ac:dyDescent="0.35">
      <c r="A336" s="4"/>
      <c r="B336" s="5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</row>
    <row r="337" spans="1:27" ht="12.75" x14ac:dyDescent="0.35">
      <c r="A337" s="4"/>
      <c r="B337" s="5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</row>
    <row r="338" spans="1:27" ht="12.75" x14ac:dyDescent="0.35">
      <c r="A338" s="4"/>
      <c r="B338" s="5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</row>
    <row r="339" spans="1:27" ht="12.75" x14ac:dyDescent="0.35">
      <c r="A339" s="4"/>
      <c r="B339" s="5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</row>
    <row r="340" spans="1:27" ht="12.75" x14ac:dyDescent="0.35">
      <c r="A340" s="4"/>
      <c r="B340" s="5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</row>
    <row r="341" spans="1:27" ht="12.75" x14ac:dyDescent="0.35">
      <c r="A341" s="4"/>
      <c r="B341" s="5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</row>
    <row r="342" spans="1:27" ht="12.75" x14ac:dyDescent="0.35">
      <c r="A342" s="4"/>
      <c r="B342" s="5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</row>
    <row r="343" spans="1:27" ht="12.75" x14ac:dyDescent="0.35">
      <c r="A343" s="4"/>
      <c r="B343" s="5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</row>
    <row r="344" spans="1:27" ht="12.75" x14ac:dyDescent="0.35">
      <c r="A344" s="4"/>
      <c r="B344" s="5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</row>
    <row r="345" spans="1:27" ht="12.75" x14ac:dyDescent="0.35">
      <c r="A345" s="4"/>
      <c r="B345" s="5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</row>
    <row r="346" spans="1:27" ht="12.75" x14ac:dyDescent="0.35">
      <c r="A346" s="4"/>
      <c r="B346" s="5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</row>
    <row r="347" spans="1:27" ht="12.75" x14ac:dyDescent="0.35">
      <c r="A347" s="4"/>
      <c r="B347" s="5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</row>
    <row r="348" spans="1:27" ht="12.75" x14ac:dyDescent="0.35">
      <c r="A348" s="4"/>
      <c r="B348" s="5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</row>
    <row r="349" spans="1:27" ht="12.75" x14ac:dyDescent="0.35">
      <c r="A349" s="4"/>
      <c r="B349" s="5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</row>
    <row r="350" spans="1:27" ht="12.75" x14ac:dyDescent="0.35">
      <c r="A350" s="4"/>
      <c r="B350" s="5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</row>
    <row r="351" spans="1:27" ht="12.75" x14ac:dyDescent="0.35">
      <c r="A351" s="4"/>
      <c r="B351" s="5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</row>
    <row r="352" spans="1:27" ht="12.75" x14ac:dyDescent="0.35">
      <c r="A352" s="4"/>
      <c r="B352" s="5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</row>
    <row r="353" spans="1:27" ht="12.75" x14ac:dyDescent="0.35">
      <c r="A353" s="4"/>
      <c r="B353" s="5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</row>
    <row r="354" spans="1:27" ht="12.75" x14ac:dyDescent="0.35">
      <c r="A354" s="4"/>
      <c r="B354" s="5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</row>
    <row r="355" spans="1:27" ht="12.75" x14ac:dyDescent="0.35">
      <c r="A355" s="4"/>
      <c r="B355" s="5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</row>
    <row r="356" spans="1:27" ht="12.75" x14ac:dyDescent="0.35">
      <c r="A356" s="4"/>
      <c r="B356" s="5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</row>
    <row r="357" spans="1:27" ht="12.75" x14ac:dyDescent="0.35">
      <c r="A357" s="4"/>
      <c r="B357" s="5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</row>
    <row r="358" spans="1:27" ht="12.75" x14ac:dyDescent="0.35">
      <c r="A358" s="4"/>
      <c r="B358" s="5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</row>
    <row r="359" spans="1:27" ht="12.75" x14ac:dyDescent="0.35">
      <c r="A359" s="4"/>
      <c r="B359" s="5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</row>
    <row r="360" spans="1:27" ht="12.75" x14ac:dyDescent="0.35">
      <c r="A360" s="4"/>
      <c r="B360" s="5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</row>
    <row r="361" spans="1:27" ht="12.75" x14ac:dyDescent="0.35">
      <c r="A361" s="4"/>
      <c r="B361" s="5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</row>
    <row r="362" spans="1:27" ht="12.75" x14ac:dyDescent="0.35">
      <c r="A362" s="4"/>
      <c r="B362" s="5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</row>
    <row r="363" spans="1:27" ht="12.75" x14ac:dyDescent="0.35">
      <c r="A363" s="4"/>
      <c r="B363" s="5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</row>
    <row r="364" spans="1:27" ht="12.75" x14ac:dyDescent="0.35">
      <c r="A364" s="4"/>
      <c r="B364" s="5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</row>
    <row r="365" spans="1:27" ht="12.75" x14ac:dyDescent="0.35">
      <c r="A365" s="4"/>
      <c r="B365" s="5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</row>
    <row r="366" spans="1:27" ht="12.75" x14ac:dyDescent="0.35">
      <c r="A366" s="4"/>
      <c r="B366" s="5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</row>
    <row r="367" spans="1:27" ht="12.75" x14ac:dyDescent="0.35">
      <c r="A367" s="4"/>
      <c r="B367" s="5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</row>
    <row r="368" spans="1:27" ht="12.75" x14ac:dyDescent="0.35">
      <c r="A368" s="4"/>
      <c r="B368" s="5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</row>
    <row r="369" spans="1:27" ht="12.75" x14ac:dyDescent="0.35">
      <c r="A369" s="4"/>
      <c r="B369" s="5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</row>
    <row r="370" spans="1:27" ht="12.75" x14ac:dyDescent="0.35">
      <c r="A370" s="4"/>
      <c r="B370" s="5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</row>
    <row r="371" spans="1:27" ht="12.75" x14ac:dyDescent="0.35">
      <c r="A371" s="4"/>
      <c r="B371" s="5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</row>
    <row r="372" spans="1:27" ht="12.75" x14ac:dyDescent="0.35">
      <c r="A372" s="4"/>
      <c r="B372" s="5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</row>
    <row r="373" spans="1:27" ht="12.75" x14ac:dyDescent="0.35">
      <c r="A373" s="4"/>
      <c r="B373" s="5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</row>
    <row r="374" spans="1:27" ht="12.75" x14ac:dyDescent="0.35">
      <c r="A374" s="4"/>
      <c r="B374" s="5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</row>
    <row r="375" spans="1:27" ht="12.75" x14ac:dyDescent="0.35">
      <c r="A375" s="4"/>
      <c r="B375" s="5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</row>
    <row r="376" spans="1:27" ht="12.75" x14ac:dyDescent="0.35">
      <c r="A376" s="4"/>
      <c r="B376" s="5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</row>
    <row r="377" spans="1:27" ht="12.75" x14ac:dyDescent="0.35">
      <c r="A377" s="4"/>
      <c r="B377" s="5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</row>
    <row r="378" spans="1:27" ht="12.75" x14ac:dyDescent="0.35">
      <c r="A378" s="4"/>
      <c r="B378" s="5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</row>
    <row r="379" spans="1:27" ht="12.75" x14ac:dyDescent="0.35">
      <c r="A379" s="4"/>
      <c r="B379" s="5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</row>
    <row r="380" spans="1:27" ht="12.75" x14ac:dyDescent="0.35">
      <c r="A380" s="4"/>
      <c r="B380" s="5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</row>
    <row r="381" spans="1:27" ht="12.75" x14ac:dyDescent="0.35">
      <c r="A381" s="4"/>
      <c r="B381" s="5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</row>
    <row r="382" spans="1:27" ht="12.75" x14ac:dyDescent="0.35">
      <c r="A382" s="4"/>
      <c r="B382" s="5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</row>
    <row r="383" spans="1:27" ht="12.75" x14ac:dyDescent="0.35">
      <c r="A383" s="4"/>
      <c r="B383" s="5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</row>
    <row r="384" spans="1:27" ht="12.75" x14ac:dyDescent="0.35">
      <c r="A384" s="4"/>
      <c r="B384" s="5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</row>
    <row r="385" spans="1:27" ht="12.75" x14ac:dyDescent="0.35">
      <c r="A385" s="4"/>
      <c r="B385" s="5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</row>
    <row r="386" spans="1:27" ht="12.75" x14ac:dyDescent="0.35">
      <c r="A386" s="4"/>
      <c r="B386" s="5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</row>
    <row r="387" spans="1:27" ht="12.75" x14ac:dyDescent="0.35">
      <c r="A387" s="4"/>
      <c r="B387" s="5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</row>
    <row r="388" spans="1:27" ht="12.75" x14ac:dyDescent="0.35">
      <c r="A388" s="4"/>
      <c r="B388" s="5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</row>
    <row r="389" spans="1:27" ht="12.75" x14ac:dyDescent="0.35">
      <c r="A389" s="4"/>
      <c r="B389" s="5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</row>
    <row r="390" spans="1:27" ht="12.75" x14ac:dyDescent="0.35">
      <c r="A390" s="4"/>
      <c r="B390" s="5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</row>
    <row r="391" spans="1:27" ht="12.75" x14ac:dyDescent="0.35">
      <c r="A391" s="4"/>
      <c r="B391" s="5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</row>
    <row r="392" spans="1:27" ht="12.75" x14ac:dyDescent="0.35">
      <c r="A392" s="4"/>
      <c r="B392" s="5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</row>
    <row r="393" spans="1:27" ht="12.75" x14ac:dyDescent="0.35">
      <c r="A393" s="4"/>
      <c r="B393" s="5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</row>
    <row r="394" spans="1:27" ht="12.75" x14ac:dyDescent="0.35">
      <c r="A394" s="4"/>
      <c r="B394" s="5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</row>
    <row r="395" spans="1:27" ht="12.75" x14ac:dyDescent="0.35">
      <c r="A395" s="4"/>
      <c r="B395" s="5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</row>
    <row r="396" spans="1:27" ht="12.75" x14ac:dyDescent="0.35">
      <c r="A396" s="4"/>
      <c r="B396" s="5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</row>
    <row r="397" spans="1:27" ht="12.75" x14ac:dyDescent="0.35">
      <c r="A397" s="4"/>
      <c r="B397" s="5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</row>
    <row r="398" spans="1:27" ht="12.75" x14ac:dyDescent="0.35">
      <c r="A398" s="4"/>
      <c r="B398" s="5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</row>
    <row r="399" spans="1:27" ht="12.75" x14ac:dyDescent="0.35">
      <c r="A399" s="4"/>
      <c r="B399" s="5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</row>
    <row r="400" spans="1:27" ht="12.75" x14ac:dyDescent="0.35">
      <c r="A400" s="4"/>
      <c r="B400" s="5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</row>
    <row r="401" spans="1:27" ht="12.75" x14ac:dyDescent="0.35">
      <c r="A401" s="4"/>
      <c r="B401" s="5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</row>
    <row r="402" spans="1:27" ht="12.75" x14ac:dyDescent="0.35">
      <c r="A402" s="4"/>
      <c r="B402" s="5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</row>
    <row r="403" spans="1:27" ht="12.75" x14ac:dyDescent="0.35">
      <c r="A403" s="4"/>
      <c r="B403" s="5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</row>
    <row r="404" spans="1:27" ht="12.75" x14ac:dyDescent="0.35">
      <c r="A404" s="4"/>
      <c r="B404" s="5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</row>
    <row r="405" spans="1:27" ht="12.75" x14ac:dyDescent="0.35">
      <c r="A405" s="4"/>
      <c r="B405" s="5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</row>
    <row r="406" spans="1:27" ht="12.75" x14ac:dyDescent="0.35">
      <c r="A406" s="4"/>
      <c r="B406" s="5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</row>
    <row r="407" spans="1:27" ht="12.75" x14ac:dyDescent="0.35">
      <c r="A407" s="4"/>
      <c r="B407" s="5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</row>
    <row r="408" spans="1:27" ht="12.75" x14ac:dyDescent="0.35">
      <c r="A408" s="4"/>
      <c r="B408" s="5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</row>
    <row r="409" spans="1:27" ht="12.75" x14ac:dyDescent="0.35">
      <c r="A409" s="4"/>
      <c r="B409" s="5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</row>
    <row r="410" spans="1:27" ht="12.75" x14ac:dyDescent="0.35">
      <c r="A410" s="4"/>
      <c r="B410" s="5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</row>
    <row r="411" spans="1:27" ht="12.75" x14ac:dyDescent="0.35">
      <c r="A411" s="4"/>
      <c r="B411" s="5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</row>
    <row r="412" spans="1:27" ht="12.75" x14ac:dyDescent="0.35">
      <c r="A412" s="4"/>
      <c r="B412" s="5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</row>
    <row r="413" spans="1:27" ht="12.75" x14ac:dyDescent="0.35">
      <c r="A413" s="4"/>
      <c r="B413" s="5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</row>
    <row r="414" spans="1:27" ht="12.75" x14ac:dyDescent="0.35">
      <c r="A414" s="4"/>
      <c r="B414" s="5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</row>
    <row r="415" spans="1:27" ht="12.75" x14ac:dyDescent="0.35">
      <c r="A415" s="4"/>
      <c r="B415" s="5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</row>
    <row r="416" spans="1:27" ht="12.75" x14ac:dyDescent="0.35">
      <c r="A416" s="4"/>
      <c r="B416" s="5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</row>
    <row r="417" spans="1:27" ht="12.75" x14ac:dyDescent="0.35">
      <c r="A417" s="4"/>
      <c r="B417" s="5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</row>
    <row r="418" spans="1:27" ht="12.75" x14ac:dyDescent="0.35">
      <c r="A418" s="4"/>
      <c r="B418" s="5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</row>
    <row r="419" spans="1:27" ht="12.75" x14ac:dyDescent="0.35">
      <c r="A419" s="4"/>
      <c r="B419" s="5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</row>
    <row r="420" spans="1:27" ht="12.75" x14ac:dyDescent="0.35">
      <c r="A420" s="4"/>
      <c r="B420" s="5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</row>
    <row r="421" spans="1:27" ht="12.75" x14ac:dyDescent="0.35">
      <c r="A421" s="4"/>
      <c r="B421" s="5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</row>
    <row r="422" spans="1:27" ht="12.75" x14ac:dyDescent="0.35">
      <c r="A422" s="4"/>
      <c r="B422" s="5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</row>
    <row r="423" spans="1:27" ht="12.75" x14ac:dyDescent="0.35">
      <c r="A423" s="4"/>
      <c r="B423" s="5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</row>
    <row r="424" spans="1:27" ht="12.75" x14ac:dyDescent="0.35">
      <c r="A424" s="4"/>
      <c r="B424" s="5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</row>
    <row r="425" spans="1:27" ht="12.75" x14ac:dyDescent="0.35">
      <c r="A425" s="4"/>
      <c r="B425" s="5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</row>
    <row r="426" spans="1:27" ht="12.75" x14ac:dyDescent="0.35">
      <c r="A426" s="4"/>
      <c r="B426" s="5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</row>
    <row r="427" spans="1:27" ht="12.75" x14ac:dyDescent="0.35">
      <c r="A427" s="4"/>
      <c r="B427" s="5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</row>
    <row r="428" spans="1:27" ht="12.75" x14ac:dyDescent="0.35">
      <c r="A428" s="4"/>
      <c r="B428" s="5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</row>
    <row r="429" spans="1:27" ht="12.75" x14ac:dyDescent="0.35">
      <c r="A429" s="4"/>
      <c r="B429" s="5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</row>
    <row r="430" spans="1:27" ht="12.75" x14ac:dyDescent="0.35">
      <c r="A430" s="4"/>
      <c r="B430" s="5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</row>
    <row r="431" spans="1:27" ht="12.75" x14ac:dyDescent="0.35">
      <c r="A431" s="4"/>
      <c r="B431" s="5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</row>
    <row r="432" spans="1:27" ht="12.75" x14ac:dyDescent="0.35">
      <c r="A432" s="4"/>
      <c r="B432" s="5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</row>
    <row r="433" spans="1:27" ht="12.75" x14ac:dyDescent="0.35">
      <c r="A433" s="4"/>
      <c r="B433" s="5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</row>
    <row r="434" spans="1:27" ht="12.75" x14ac:dyDescent="0.35">
      <c r="A434" s="4"/>
      <c r="B434" s="5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</row>
    <row r="435" spans="1:27" ht="12.75" x14ac:dyDescent="0.35">
      <c r="A435" s="4"/>
      <c r="B435" s="5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</row>
    <row r="436" spans="1:27" ht="12.75" x14ac:dyDescent="0.35">
      <c r="A436" s="4"/>
      <c r="B436" s="5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</row>
    <row r="437" spans="1:27" ht="12.75" x14ac:dyDescent="0.35">
      <c r="A437" s="4"/>
      <c r="B437" s="5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</row>
    <row r="438" spans="1:27" ht="12.75" x14ac:dyDescent="0.35">
      <c r="A438" s="4"/>
      <c r="B438" s="5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</row>
    <row r="439" spans="1:27" ht="12.75" x14ac:dyDescent="0.35">
      <c r="A439" s="4"/>
      <c r="B439" s="5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</row>
    <row r="440" spans="1:27" ht="12.75" x14ac:dyDescent="0.35">
      <c r="A440" s="4"/>
      <c r="B440" s="5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</row>
    <row r="441" spans="1:27" ht="12.75" x14ac:dyDescent="0.35">
      <c r="A441" s="4"/>
      <c r="B441" s="5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</row>
    <row r="442" spans="1:27" ht="12.75" x14ac:dyDescent="0.35">
      <c r="A442" s="4"/>
      <c r="B442" s="5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</row>
    <row r="443" spans="1:27" ht="12.75" x14ac:dyDescent="0.35">
      <c r="A443" s="4"/>
      <c r="B443" s="5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</row>
    <row r="444" spans="1:27" ht="12.75" x14ac:dyDescent="0.35">
      <c r="A444" s="4"/>
      <c r="B444" s="5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</row>
    <row r="445" spans="1:27" ht="12.75" x14ac:dyDescent="0.35">
      <c r="A445" s="4"/>
      <c r="B445" s="5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</row>
    <row r="446" spans="1:27" ht="12.75" x14ac:dyDescent="0.35">
      <c r="A446" s="4"/>
      <c r="B446" s="5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</row>
    <row r="447" spans="1:27" ht="12.75" x14ac:dyDescent="0.35">
      <c r="A447" s="4"/>
      <c r="B447" s="5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</row>
    <row r="448" spans="1:27" ht="12.75" x14ac:dyDescent="0.35">
      <c r="A448" s="4"/>
      <c r="B448" s="5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</row>
    <row r="449" spans="1:27" ht="12.75" x14ac:dyDescent="0.35">
      <c r="A449" s="4"/>
      <c r="B449" s="5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</row>
    <row r="450" spans="1:27" ht="12.75" x14ac:dyDescent="0.35">
      <c r="A450" s="4"/>
      <c r="B450" s="5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</row>
    <row r="451" spans="1:27" ht="12.75" x14ac:dyDescent="0.35">
      <c r="A451" s="4"/>
      <c r="B451" s="5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</row>
    <row r="452" spans="1:27" ht="12.75" x14ac:dyDescent="0.35">
      <c r="A452" s="4"/>
      <c r="B452" s="5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</row>
    <row r="453" spans="1:27" ht="12.75" x14ac:dyDescent="0.35">
      <c r="A453" s="4"/>
      <c r="B453" s="5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</row>
    <row r="454" spans="1:27" ht="12.75" x14ac:dyDescent="0.35">
      <c r="A454" s="4"/>
      <c r="B454" s="5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</row>
    <row r="455" spans="1:27" ht="12.75" x14ac:dyDescent="0.35">
      <c r="A455" s="4"/>
      <c r="B455" s="5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</row>
    <row r="456" spans="1:27" ht="12.75" x14ac:dyDescent="0.35">
      <c r="A456" s="4"/>
      <c r="B456" s="5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</row>
    <row r="457" spans="1:27" ht="12.75" x14ac:dyDescent="0.35">
      <c r="A457" s="4"/>
      <c r="B457" s="5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</row>
    <row r="458" spans="1:27" ht="12.75" x14ac:dyDescent="0.35">
      <c r="A458" s="4"/>
      <c r="B458" s="5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</row>
    <row r="459" spans="1:27" ht="12.75" x14ac:dyDescent="0.35">
      <c r="A459" s="4"/>
      <c r="B459" s="5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</row>
    <row r="460" spans="1:27" ht="12.75" x14ac:dyDescent="0.35">
      <c r="A460" s="4"/>
      <c r="B460" s="5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</row>
    <row r="461" spans="1:27" ht="12.75" x14ac:dyDescent="0.35">
      <c r="A461" s="4"/>
      <c r="B461" s="5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</row>
    <row r="462" spans="1:27" ht="12.75" x14ac:dyDescent="0.35">
      <c r="A462" s="4"/>
      <c r="B462" s="5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</row>
    <row r="463" spans="1:27" ht="12.75" x14ac:dyDescent="0.35">
      <c r="A463" s="4"/>
      <c r="B463" s="5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</row>
    <row r="464" spans="1:27" ht="12.75" x14ac:dyDescent="0.35">
      <c r="A464" s="4"/>
      <c r="B464" s="5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</row>
    <row r="465" spans="1:27" ht="12.75" x14ac:dyDescent="0.35">
      <c r="A465" s="4"/>
      <c r="B465" s="5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</row>
    <row r="466" spans="1:27" ht="12.75" x14ac:dyDescent="0.35">
      <c r="A466" s="4"/>
      <c r="B466" s="5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</row>
    <row r="467" spans="1:27" ht="12.75" x14ac:dyDescent="0.35">
      <c r="A467" s="4"/>
      <c r="B467" s="5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</row>
    <row r="468" spans="1:27" ht="12.75" x14ac:dyDescent="0.35">
      <c r="A468" s="4"/>
      <c r="B468" s="5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</row>
    <row r="469" spans="1:27" ht="12.75" x14ac:dyDescent="0.35">
      <c r="A469" s="4"/>
      <c r="B469" s="5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</row>
    <row r="470" spans="1:27" ht="12.75" x14ac:dyDescent="0.35">
      <c r="A470" s="4"/>
      <c r="B470" s="5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</row>
    <row r="471" spans="1:27" ht="12.75" x14ac:dyDescent="0.35">
      <c r="A471" s="4"/>
      <c r="B471" s="5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</row>
    <row r="472" spans="1:27" ht="12.75" x14ac:dyDescent="0.35">
      <c r="A472" s="4"/>
      <c r="B472" s="5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</row>
    <row r="473" spans="1:27" ht="12.75" x14ac:dyDescent="0.35">
      <c r="A473" s="4"/>
      <c r="B473" s="5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</row>
    <row r="474" spans="1:27" ht="12.75" x14ac:dyDescent="0.35">
      <c r="A474" s="4"/>
      <c r="B474" s="5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</row>
    <row r="475" spans="1:27" ht="12.75" x14ac:dyDescent="0.35">
      <c r="A475" s="4"/>
      <c r="B475" s="5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</row>
    <row r="476" spans="1:27" ht="12.75" x14ac:dyDescent="0.35">
      <c r="A476" s="4"/>
      <c r="B476" s="5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</row>
    <row r="477" spans="1:27" ht="12.75" x14ac:dyDescent="0.35">
      <c r="A477" s="4"/>
      <c r="B477" s="5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</row>
    <row r="478" spans="1:27" ht="12.75" x14ac:dyDescent="0.35">
      <c r="A478" s="4"/>
      <c r="B478" s="5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</row>
    <row r="479" spans="1:27" ht="12.75" x14ac:dyDescent="0.35">
      <c r="A479" s="4"/>
      <c r="B479" s="5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</row>
    <row r="480" spans="1:27" ht="12.75" x14ac:dyDescent="0.35">
      <c r="A480" s="4"/>
      <c r="B480" s="5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</row>
    <row r="481" spans="1:27" ht="12.75" x14ac:dyDescent="0.35">
      <c r="A481" s="4"/>
      <c r="B481" s="5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</row>
    <row r="482" spans="1:27" ht="12.75" x14ac:dyDescent="0.35">
      <c r="A482" s="4"/>
      <c r="B482" s="5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</row>
    <row r="483" spans="1:27" ht="12.75" x14ac:dyDescent="0.35">
      <c r="A483" s="4"/>
      <c r="B483" s="5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</row>
    <row r="484" spans="1:27" ht="12.75" x14ac:dyDescent="0.35">
      <c r="A484" s="4"/>
      <c r="B484" s="5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</row>
    <row r="485" spans="1:27" ht="12.75" x14ac:dyDescent="0.35">
      <c r="A485" s="4"/>
      <c r="B485" s="5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</row>
    <row r="486" spans="1:27" ht="12.75" x14ac:dyDescent="0.35">
      <c r="A486" s="4"/>
      <c r="B486" s="5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</row>
    <row r="487" spans="1:27" ht="12.75" x14ac:dyDescent="0.35">
      <c r="A487" s="4"/>
      <c r="B487" s="5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</row>
    <row r="488" spans="1:27" ht="12.75" x14ac:dyDescent="0.35">
      <c r="A488" s="4"/>
      <c r="B488" s="5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</row>
    <row r="489" spans="1:27" ht="12.75" x14ac:dyDescent="0.35">
      <c r="A489" s="4"/>
      <c r="B489" s="5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</row>
    <row r="490" spans="1:27" ht="12.75" x14ac:dyDescent="0.35">
      <c r="A490" s="4"/>
      <c r="B490" s="5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</row>
    <row r="491" spans="1:27" ht="12.75" x14ac:dyDescent="0.35">
      <c r="A491" s="4"/>
      <c r="B491" s="5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</row>
    <row r="492" spans="1:27" ht="12.75" x14ac:dyDescent="0.35">
      <c r="A492" s="4"/>
      <c r="B492" s="5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</row>
    <row r="493" spans="1:27" ht="12.75" x14ac:dyDescent="0.35">
      <c r="A493" s="4"/>
      <c r="B493" s="5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</row>
    <row r="494" spans="1:27" ht="12.75" x14ac:dyDescent="0.35">
      <c r="A494" s="4"/>
      <c r="B494" s="5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</row>
    <row r="495" spans="1:27" ht="12.75" x14ac:dyDescent="0.35">
      <c r="A495" s="4"/>
      <c r="B495" s="5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</row>
    <row r="496" spans="1:27" ht="12.75" x14ac:dyDescent="0.35">
      <c r="A496" s="4"/>
      <c r="B496" s="5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</row>
    <row r="497" spans="1:27" ht="12.75" x14ac:dyDescent="0.35">
      <c r="A497" s="4"/>
      <c r="B497" s="5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</row>
    <row r="498" spans="1:27" ht="12.75" x14ac:dyDescent="0.35">
      <c r="A498" s="4"/>
      <c r="B498" s="5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</row>
    <row r="499" spans="1:27" ht="12.75" x14ac:dyDescent="0.35">
      <c r="A499" s="4"/>
      <c r="B499" s="5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</row>
    <row r="500" spans="1:27" ht="12.75" x14ac:dyDescent="0.35">
      <c r="A500" s="4"/>
      <c r="B500" s="5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</row>
    <row r="501" spans="1:27" ht="12.75" x14ac:dyDescent="0.35">
      <c r="A501" s="4"/>
      <c r="B501" s="5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</row>
    <row r="502" spans="1:27" ht="12.75" x14ac:dyDescent="0.35">
      <c r="A502" s="4"/>
      <c r="B502" s="5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</row>
    <row r="503" spans="1:27" ht="12.75" x14ac:dyDescent="0.35">
      <c r="A503" s="4"/>
      <c r="B503" s="5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</row>
    <row r="504" spans="1:27" ht="12.75" x14ac:dyDescent="0.35">
      <c r="A504" s="4"/>
      <c r="B504" s="5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</row>
    <row r="505" spans="1:27" ht="12.75" x14ac:dyDescent="0.35">
      <c r="A505" s="4"/>
      <c r="B505" s="5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</row>
    <row r="506" spans="1:27" ht="12.75" x14ac:dyDescent="0.35">
      <c r="A506" s="4"/>
      <c r="B506" s="5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</row>
    <row r="507" spans="1:27" ht="12.75" x14ac:dyDescent="0.35">
      <c r="A507" s="4"/>
      <c r="B507" s="5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</row>
    <row r="508" spans="1:27" ht="12.75" x14ac:dyDescent="0.35">
      <c r="A508" s="4"/>
      <c r="B508" s="5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</row>
    <row r="509" spans="1:27" ht="12.75" x14ac:dyDescent="0.35">
      <c r="A509" s="4"/>
      <c r="B509" s="5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</row>
    <row r="510" spans="1:27" ht="12.75" x14ac:dyDescent="0.35">
      <c r="A510" s="4"/>
      <c r="B510" s="5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</row>
    <row r="511" spans="1:27" ht="12.75" x14ac:dyDescent="0.35">
      <c r="A511" s="4"/>
      <c r="B511" s="5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</row>
    <row r="512" spans="1:27" ht="12.75" x14ac:dyDescent="0.35">
      <c r="A512" s="4"/>
      <c r="B512" s="5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</row>
    <row r="513" spans="1:27" ht="12.75" x14ac:dyDescent="0.35">
      <c r="A513" s="4"/>
      <c r="B513" s="5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</row>
    <row r="514" spans="1:27" ht="12.75" x14ac:dyDescent="0.35">
      <c r="A514" s="4"/>
      <c r="B514" s="5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</row>
    <row r="515" spans="1:27" ht="12.75" x14ac:dyDescent="0.35">
      <c r="A515" s="4"/>
      <c r="B515" s="5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</row>
    <row r="516" spans="1:27" ht="12.75" x14ac:dyDescent="0.35">
      <c r="A516" s="4"/>
      <c r="B516" s="5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</row>
    <row r="517" spans="1:27" ht="12.75" x14ac:dyDescent="0.35">
      <c r="A517" s="4"/>
      <c r="B517" s="5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</row>
    <row r="518" spans="1:27" ht="12.75" x14ac:dyDescent="0.35">
      <c r="A518" s="4"/>
      <c r="B518" s="5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</row>
    <row r="519" spans="1:27" ht="12.75" x14ac:dyDescent="0.35">
      <c r="A519" s="4"/>
      <c r="B519" s="5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</row>
    <row r="520" spans="1:27" ht="12.75" x14ac:dyDescent="0.35">
      <c r="A520" s="4"/>
      <c r="B520" s="5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</row>
    <row r="521" spans="1:27" ht="12.75" x14ac:dyDescent="0.35">
      <c r="A521" s="4"/>
      <c r="B521" s="5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</row>
    <row r="522" spans="1:27" ht="12.75" x14ac:dyDescent="0.35">
      <c r="A522" s="4"/>
      <c r="B522" s="5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</row>
    <row r="523" spans="1:27" ht="12.75" x14ac:dyDescent="0.35">
      <c r="A523" s="4"/>
      <c r="B523" s="5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</row>
    <row r="524" spans="1:27" ht="12.75" x14ac:dyDescent="0.35">
      <c r="A524" s="4"/>
      <c r="B524" s="5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</row>
    <row r="525" spans="1:27" ht="12.75" x14ac:dyDescent="0.35">
      <c r="A525" s="4"/>
      <c r="B525" s="5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</row>
    <row r="526" spans="1:27" ht="12.75" x14ac:dyDescent="0.35">
      <c r="A526" s="4"/>
      <c r="B526" s="5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</row>
    <row r="527" spans="1:27" ht="12.75" x14ac:dyDescent="0.35">
      <c r="A527" s="4"/>
      <c r="B527" s="5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</row>
    <row r="528" spans="1:27" ht="12.75" x14ac:dyDescent="0.35">
      <c r="A528" s="4"/>
      <c r="B528" s="5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</row>
    <row r="529" spans="1:27" ht="12.75" x14ac:dyDescent="0.35">
      <c r="A529" s="4"/>
      <c r="B529" s="5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</row>
    <row r="530" spans="1:27" ht="12.75" x14ac:dyDescent="0.35">
      <c r="A530" s="4"/>
      <c r="B530" s="5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</row>
    <row r="531" spans="1:27" ht="12.75" x14ac:dyDescent="0.35">
      <c r="A531" s="4"/>
      <c r="B531" s="5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</row>
    <row r="532" spans="1:27" ht="12.75" x14ac:dyDescent="0.35">
      <c r="A532" s="4"/>
      <c r="B532" s="5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</row>
    <row r="533" spans="1:27" ht="12.75" x14ac:dyDescent="0.35">
      <c r="A533" s="4"/>
      <c r="B533" s="5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</row>
    <row r="534" spans="1:27" ht="12.75" x14ac:dyDescent="0.35">
      <c r="A534" s="4"/>
      <c r="B534" s="5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</row>
    <row r="535" spans="1:27" ht="12.75" x14ac:dyDescent="0.35">
      <c r="A535" s="4"/>
      <c r="B535" s="5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</row>
    <row r="536" spans="1:27" ht="12.75" x14ac:dyDescent="0.35">
      <c r="A536" s="4"/>
      <c r="B536" s="5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</row>
    <row r="537" spans="1:27" ht="12.75" x14ac:dyDescent="0.35">
      <c r="A537" s="4"/>
      <c r="B537" s="5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</row>
    <row r="538" spans="1:27" ht="12.75" x14ac:dyDescent="0.35">
      <c r="A538" s="4"/>
      <c r="B538" s="5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</row>
    <row r="539" spans="1:27" ht="12.75" x14ac:dyDescent="0.35">
      <c r="A539" s="4"/>
      <c r="B539" s="5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</row>
    <row r="540" spans="1:27" ht="12.75" x14ac:dyDescent="0.35">
      <c r="A540" s="4"/>
      <c r="B540" s="5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</row>
    <row r="541" spans="1:27" ht="12.75" x14ac:dyDescent="0.35">
      <c r="A541" s="4"/>
      <c r="B541" s="5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</row>
    <row r="542" spans="1:27" ht="12.75" x14ac:dyDescent="0.35">
      <c r="A542" s="4"/>
      <c r="B542" s="5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</row>
    <row r="543" spans="1:27" ht="12.75" x14ac:dyDescent="0.35">
      <c r="A543" s="4"/>
      <c r="B543" s="5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</row>
    <row r="544" spans="1:27" ht="12.75" x14ac:dyDescent="0.35">
      <c r="A544" s="4"/>
      <c r="B544" s="5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</row>
    <row r="545" spans="1:27" ht="12.75" x14ac:dyDescent="0.35">
      <c r="A545" s="4"/>
      <c r="B545" s="5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</row>
    <row r="546" spans="1:27" ht="12.75" x14ac:dyDescent="0.35">
      <c r="A546" s="4"/>
      <c r="B546" s="5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</row>
    <row r="547" spans="1:27" ht="12.75" x14ac:dyDescent="0.35">
      <c r="A547" s="4"/>
      <c r="B547" s="5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</row>
    <row r="548" spans="1:27" ht="12.75" x14ac:dyDescent="0.35">
      <c r="A548" s="4"/>
      <c r="B548" s="5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</row>
    <row r="549" spans="1:27" ht="12.75" x14ac:dyDescent="0.35">
      <c r="A549" s="4"/>
      <c r="B549" s="5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</row>
    <row r="550" spans="1:27" ht="12.75" x14ac:dyDescent="0.35">
      <c r="A550" s="4"/>
      <c r="B550" s="5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</row>
    <row r="551" spans="1:27" ht="12.75" x14ac:dyDescent="0.35">
      <c r="A551" s="4"/>
      <c r="B551" s="5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</row>
    <row r="552" spans="1:27" ht="12.75" x14ac:dyDescent="0.35">
      <c r="A552" s="4"/>
      <c r="B552" s="5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</row>
    <row r="553" spans="1:27" ht="12.75" x14ac:dyDescent="0.35">
      <c r="A553" s="4"/>
      <c r="B553" s="5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</row>
    <row r="554" spans="1:27" ht="12.75" x14ac:dyDescent="0.35">
      <c r="A554" s="4"/>
      <c r="B554" s="5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</row>
    <row r="555" spans="1:27" ht="12.75" x14ac:dyDescent="0.35">
      <c r="A555" s="4"/>
      <c r="B555" s="5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</row>
    <row r="556" spans="1:27" ht="12.75" x14ac:dyDescent="0.35">
      <c r="A556" s="4"/>
      <c r="B556" s="5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</row>
    <row r="557" spans="1:27" ht="12.75" x14ac:dyDescent="0.35">
      <c r="A557" s="4"/>
      <c r="B557" s="5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</row>
    <row r="558" spans="1:27" ht="12.75" x14ac:dyDescent="0.35">
      <c r="A558" s="4"/>
      <c r="B558" s="5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</row>
    <row r="559" spans="1:27" ht="12.75" x14ac:dyDescent="0.35">
      <c r="A559" s="4"/>
      <c r="B559" s="5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</row>
    <row r="560" spans="1:27" ht="12.75" x14ac:dyDescent="0.35">
      <c r="A560" s="4"/>
      <c r="B560" s="5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</row>
    <row r="561" spans="1:27" ht="12.75" x14ac:dyDescent="0.35">
      <c r="A561" s="4"/>
      <c r="B561" s="5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</row>
    <row r="562" spans="1:27" ht="12.75" x14ac:dyDescent="0.35">
      <c r="A562" s="4"/>
      <c r="B562" s="5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</row>
    <row r="563" spans="1:27" ht="12.75" x14ac:dyDescent="0.35">
      <c r="A563" s="4"/>
      <c r="B563" s="5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</row>
    <row r="564" spans="1:27" ht="12.75" x14ac:dyDescent="0.35">
      <c r="A564" s="4"/>
      <c r="B564" s="5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</row>
    <row r="565" spans="1:27" ht="12.75" x14ac:dyDescent="0.35">
      <c r="A565" s="4"/>
      <c r="B565" s="5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</row>
    <row r="566" spans="1:27" ht="12.75" x14ac:dyDescent="0.35">
      <c r="A566" s="4"/>
      <c r="B566" s="5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</row>
    <row r="567" spans="1:27" ht="12.75" x14ac:dyDescent="0.35">
      <c r="A567" s="4"/>
      <c r="B567" s="5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</row>
    <row r="568" spans="1:27" ht="12.75" x14ac:dyDescent="0.35">
      <c r="A568" s="4"/>
      <c r="B568" s="5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</row>
    <row r="569" spans="1:27" ht="12.75" x14ac:dyDescent="0.35">
      <c r="A569" s="4"/>
      <c r="B569" s="5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</row>
    <row r="570" spans="1:27" ht="12.75" x14ac:dyDescent="0.35">
      <c r="A570" s="4"/>
      <c r="B570" s="5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</row>
    <row r="571" spans="1:27" ht="12.75" x14ac:dyDescent="0.35">
      <c r="A571" s="4"/>
      <c r="B571" s="5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</row>
    <row r="572" spans="1:27" ht="12.75" x14ac:dyDescent="0.35">
      <c r="A572" s="4"/>
      <c r="B572" s="5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</row>
    <row r="573" spans="1:27" ht="12.75" x14ac:dyDescent="0.35">
      <c r="A573" s="4"/>
      <c r="B573" s="5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</row>
    <row r="574" spans="1:27" ht="12.75" x14ac:dyDescent="0.35">
      <c r="A574" s="4"/>
      <c r="B574" s="5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</row>
    <row r="575" spans="1:27" ht="12.75" x14ac:dyDescent="0.35">
      <c r="A575" s="4"/>
      <c r="B575" s="5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</row>
    <row r="576" spans="1:27" ht="12.75" x14ac:dyDescent="0.35">
      <c r="A576" s="4"/>
      <c r="B576" s="5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</row>
    <row r="577" spans="1:27" ht="12.75" x14ac:dyDescent="0.35">
      <c r="A577" s="4"/>
      <c r="B577" s="5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</row>
    <row r="578" spans="1:27" ht="12.75" x14ac:dyDescent="0.35">
      <c r="A578" s="4"/>
      <c r="B578" s="5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</row>
    <row r="579" spans="1:27" ht="12.75" x14ac:dyDescent="0.35">
      <c r="A579" s="4"/>
      <c r="B579" s="5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</row>
    <row r="580" spans="1:27" ht="12.75" x14ac:dyDescent="0.35">
      <c r="A580" s="4"/>
      <c r="B580" s="5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</row>
    <row r="581" spans="1:27" ht="12.75" x14ac:dyDescent="0.35">
      <c r="A581" s="4"/>
      <c r="B581" s="5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</row>
    <row r="582" spans="1:27" ht="12.75" x14ac:dyDescent="0.35">
      <c r="A582" s="4"/>
      <c r="B582" s="5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</row>
    <row r="583" spans="1:27" ht="12.75" x14ac:dyDescent="0.35">
      <c r="A583" s="4"/>
      <c r="B583" s="5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</row>
    <row r="584" spans="1:27" ht="12.75" x14ac:dyDescent="0.35">
      <c r="A584" s="4"/>
      <c r="B584" s="5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</row>
    <row r="585" spans="1:27" ht="12.75" x14ac:dyDescent="0.35">
      <c r="A585" s="4"/>
      <c r="B585" s="5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</row>
    <row r="586" spans="1:27" ht="12.75" x14ac:dyDescent="0.35">
      <c r="A586" s="4"/>
      <c r="B586" s="5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</row>
    <row r="587" spans="1:27" ht="12.75" x14ac:dyDescent="0.35">
      <c r="A587" s="4"/>
      <c r="B587" s="5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</row>
    <row r="588" spans="1:27" ht="12.75" x14ac:dyDescent="0.35">
      <c r="A588" s="4"/>
      <c r="B588" s="5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</row>
    <row r="589" spans="1:27" ht="12.75" x14ac:dyDescent="0.35">
      <c r="A589" s="4"/>
      <c r="B589" s="5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</row>
    <row r="590" spans="1:27" ht="12.75" x14ac:dyDescent="0.35">
      <c r="A590" s="4"/>
      <c r="B590" s="5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</row>
    <row r="591" spans="1:27" ht="12.75" x14ac:dyDescent="0.35">
      <c r="A591" s="4"/>
      <c r="B591" s="5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</row>
    <row r="592" spans="1:27" ht="12.75" x14ac:dyDescent="0.35">
      <c r="A592" s="4"/>
      <c r="B592" s="5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</row>
    <row r="593" spans="1:27" ht="12.75" x14ac:dyDescent="0.35">
      <c r="A593" s="4"/>
      <c r="B593" s="5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</row>
    <row r="594" spans="1:27" ht="12.75" x14ac:dyDescent="0.35">
      <c r="A594" s="4"/>
      <c r="B594" s="5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</row>
    <row r="595" spans="1:27" ht="12.75" x14ac:dyDescent="0.35">
      <c r="A595" s="4"/>
      <c r="B595" s="5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</row>
    <row r="596" spans="1:27" ht="12.75" x14ac:dyDescent="0.35">
      <c r="A596" s="4"/>
      <c r="B596" s="5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</row>
    <row r="597" spans="1:27" ht="12.75" x14ac:dyDescent="0.35">
      <c r="A597" s="4"/>
      <c r="B597" s="5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</row>
    <row r="598" spans="1:27" ht="12.75" x14ac:dyDescent="0.35">
      <c r="A598" s="4"/>
      <c r="B598" s="5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</row>
    <row r="599" spans="1:27" ht="12.75" x14ac:dyDescent="0.35">
      <c r="A599" s="4"/>
      <c r="B599" s="5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</row>
    <row r="600" spans="1:27" ht="12.75" x14ac:dyDescent="0.35">
      <c r="A600" s="4"/>
      <c r="B600" s="5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</row>
    <row r="601" spans="1:27" ht="12.75" x14ac:dyDescent="0.35">
      <c r="A601" s="4"/>
      <c r="B601" s="5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</row>
    <row r="602" spans="1:27" ht="12.75" x14ac:dyDescent="0.35">
      <c r="A602" s="4"/>
      <c r="B602" s="5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</row>
    <row r="603" spans="1:27" ht="12.75" x14ac:dyDescent="0.35">
      <c r="A603" s="4"/>
      <c r="B603" s="5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</row>
    <row r="604" spans="1:27" ht="12.75" x14ac:dyDescent="0.35">
      <c r="A604" s="4"/>
      <c r="B604" s="5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</row>
    <row r="605" spans="1:27" ht="12.75" x14ac:dyDescent="0.35">
      <c r="A605" s="4"/>
      <c r="B605" s="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</row>
    <row r="606" spans="1:27" ht="12.75" x14ac:dyDescent="0.35">
      <c r="A606" s="4"/>
      <c r="B606" s="5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</row>
    <row r="607" spans="1:27" ht="12.75" x14ac:dyDescent="0.35">
      <c r="A607" s="4"/>
      <c r="B607" s="5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</row>
    <row r="608" spans="1:27" ht="12.75" x14ac:dyDescent="0.35">
      <c r="A608" s="4"/>
      <c r="B608" s="5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</row>
    <row r="609" spans="1:27" ht="12.75" x14ac:dyDescent="0.35">
      <c r="A609" s="4"/>
      <c r="B609" s="5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</row>
    <row r="610" spans="1:27" ht="12.75" x14ac:dyDescent="0.35">
      <c r="A610" s="4"/>
      <c r="B610" s="5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</row>
    <row r="611" spans="1:27" ht="12.75" x14ac:dyDescent="0.35">
      <c r="A611" s="4"/>
      <c r="B611" s="5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</row>
    <row r="612" spans="1:27" ht="12.75" x14ac:dyDescent="0.35">
      <c r="A612" s="4"/>
      <c r="B612" s="5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</row>
    <row r="613" spans="1:27" ht="12.75" x14ac:dyDescent="0.35">
      <c r="A613" s="4"/>
      <c r="B613" s="5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</row>
    <row r="614" spans="1:27" ht="12.75" x14ac:dyDescent="0.35">
      <c r="A614" s="4"/>
      <c r="B614" s="5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</row>
    <row r="615" spans="1:27" ht="12.75" x14ac:dyDescent="0.35">
      <c r="A615" s="4"/>
      <c r="B615" s="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</row>
    <row r="616" spans="1:27" ht="12.75" x14ac:dyDescent="0.35">
      <c r="A616" s="4"/>
      <c r="B616" s="5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</row>
    <row r="617" spans="1:27" ht="12.75" x14ac:dyDescent="0.35">
      <c r="A617" s="4"/>
      <c r="B617" s="5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</row>
    <row r="618" spans="1:27" ht="12.75" x14ac:dyDescent="0.35">
      <c r="A618" s="4"/>
      <c r="B618" s="5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</row>
    <row r="619" spans="1:27" ht="12.75" x14ac:dyDescent="0.35">
      <c r="A619" s="4"/>
      <c r="B619" s="5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</row>
    <row r="620" spans="1:27" ht="12.75" x14ac:dyDescent="0.35">
      <c r="A620" s="4"/>
      <c r="B620" s="5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</row>
    <row r="621" spans="1:27" ht="12.75" x14ac:dyDescent="0.35">
      <c r="A621" s="4"/>
      <c r="B621" s="5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</row>
    <row r="622" spans="1:27" ht="12.75" x14ac:dyDescent="0.35">
      <c r="A622" s="4"/>
      <c r="B622" s="5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</row>
    <row r="623" spans="1:27" ht="12.75" x14ac:dyDescent="0.35">
      <c r="A623" s="4"/>
      <c r="B623" s="5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</row>
    <row r="624" spans="1:27" ht="12.75" x14ac:dyDescent="0.35">
      <c r="A624" s="4"/>
      <c r="B624" s="5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</row>
    <row r="625" spans="1:27" ht="12.75" x14ac:dyDescent="0.35">
      <c r="A625" s="4"/>
      <c r="B625" s="5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</row>
    <row r="626" spans="1:27" ht="12.75" x14ac:dyDescent="0.35">
      <c r="A626" s="4"/>
      <c r="B626" s="5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</row>
    <row r="627" spans="1:27" ht="12.75" x14ac:dyDescent="0.35">
      <c r="A627" s="4"/>
      <c r="B627" s="5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</row>
    <row r="628" spans="1:27" ht="12.75" x14ac:dyDescent="0.35">
      <c r="A628" s="4"/>
      <c r="B628" s="5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</row>
    <row r="629" spans="1:27" ht="12.75" x14ac:dyDescent="0.35">
      <c r="A629" s="4"/>
      <c r="B629" s="5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</row>
    <row r="630" spans="1:27" ht="12.75" x14ac:dyDescent="0.35">
      <c r="A630" s="4"/>
      <c r="B630" s="5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</row>
    <row r="631" spans="1:27" ht="12.75" x14ac:dyDescent="0.35">
      <c r="A631" s="4"/>
      <c r="B631" s="5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</row>
    <row r="632" spans="1:27" ht="12.75" x14ac:dyDescent="0.35">
      <c r="A632" s="4"/>
      <c r="B632" s="5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</row>
    <row r="633" spans="1:27" ht="12.75" x14ac:dyDescent="0.35">
      <c r="A633" s="4"/>
      <c r="B633" s="5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</row>
    <row r="634" spans="1:27" ht="12.75" x14ac:dyDescent="0.35">
      <c r="A634" s="4"/>
      <c r="B634" s="5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</row>
    <row r="635" spans="1:27" ht="12.75" x14ac:dyDescent="0.35">
      <c r="A635" s="4"/>
      <c r="B635" s="5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</row>
    <row r="636" spans="1:27" ht="12.75" x14ac:dyDescent="0.35">
      <c r="A636" s="4"/>
      <c r="B636" s="5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</row>
    <row r="637" spans="1:27" ht="12.75" x14ac:dyDescent="0.35">
      <c r="A637" s="4"/>
      <c r="B637" s="5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</row>
    <row r="638" spans="1:27" ht="12.75" x14ac:dyDescent="0.35">
      <c r="A638" s="4"/>
      <c r="B638" s="5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</row>
    <row r="639" spans="1:27" ht="12.75" x14ac:dyDescent="0.35">
      <c r="A639" s="4"/>
      <c r="B639" s="5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</row>
    <row r="640" spans="1:27" ht="12.75" x14ac:dyDescent="0.35">
      <c r="A640" s="4"/>
      <c r="B640" s="5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</row>
    <row r="641" spans="1:27" ht="12.75" x14ac:dyDescent="0.35">
      <c r="A641" s="4"/>
      <c r="B641" s="5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</row>
    <row r="642" spans="1:27" ht="12.75" x14ac:dyDescent="0.35">
      <c r="A642" s="4"/>
      <c r="B642" s="5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</row>
    <row r="643" spans="1:27" ht="12.75" x14ac:dyDescent="0.35">
      <c r="A643" s="4"/>
      <c r="B643" s="5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</row>
    <row r="644" spans="1:27" ht="12.75" x14ac:dyDescent="0.35">
      <c r="A644" s="4"/>
      <c r="B644" s="5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</row>
    <row r="645" spans="1:27" ht="12.75" x14ac:dyDescent="0.35">
      <c r="A645" s="4"/>
      <c r="B645" s="5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</row>
    <row r="646" spans="1:27" ht="12.75" x14ac:dyDescent="0.35">
      <c r="A646" s="4"/>
      <c r="B646" s="5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</row>
    <row r="647" spans="1:27" ht="12.75" x14ac:dyDescent="0.35">
      <c r="A647" s="4"/>
      <c r="B647" s="5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</row>
    <row r="648" spans="1:27" ht="12.75" x14ac:dyDescent="0.35">
      <c r="A648" s="4"/>
      <c r="B648" s="5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</row>
    <row r="649" spans="1:27" ht="12.75" x14ac:dyDescent="0.35">
      <c r="A649" s="4"/>
      <c r="B649" s="5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</row>
    <row r="650" spans="1:27" ht="12.75" x14ac:dyDescent="0.35">
      <c r="A650" s="4"/>
      <c r="B650" s="5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</row>
    <row r="651" spans="1:27" ht="12.75" x14ac:dyDescent="0.35">
      <c r="A651" s="4"/>
      <c r="B651" s="5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</row>
    <row r="652" spans="1:27" ht="12.75" x14ac:dyDescent="0.35">
      <c r="A652" s="4"/>
      <c r="B652" s="5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</row>
    <row r="653" spans="1:27" ht="12.75" x14ac:dyDescent="0.35">
      <c r="A653" s="4"/>
      <c r="B653" s="5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</row>
    <row r="654" spans="1:27" ht="12.75" x14ac:dyDescent="0.35">
      <c r="A654" s="4"/>
      <c r="B654" s="5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</row>
    <row r="655" spans="1:27" ht="12.75" x14ac:dyDescent="0.35">
      <c r="A655" s="4"/>
      <c r="B655" s="5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</row>
    <row r="656" spans="1:27" ht="12.75" x14ac:dyDescent="0.35">
      <c r="A656" s="4"/>
      <c r="B656" s="5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</row>
    <row r="657" spans="1:27" ht="12.75" x14ac:dyDescent="0.35">
      <c r="A657" s="4"/>
      <c r="B657" s="5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</row>
    <row r="658" spans="1:27" ht="12.75" x14ac:dyDescent="0.35">
      <c r="A658" s="4"/>
      <c r="B658" s="5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</row>
    <row r="659" spans="1:27" ht="12.75" x14ac:dyDescent="0.35">
      <c r="A659" s="4"/>
      <c r="B659" s="5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</row>
    <row r="660" spans="1:27" ht="12.75" x14ac:dyDescent="0.35">
      <c r="A660" s="4"/>
      <c r="B660" s="5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</row>
    <row r="661" spans="1:27" ht="12.75" x14ac:dyDescent="0.35">
      <c r="A661" s="4"/>
      <c r="B661" s="5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</row>
    <row r="662" spans="1:27" ht="12.75" x14ac:dyDescent="0.35">
      <c r="A662" s="4"/>
      <c r="B662" s="5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</row>
    <row r="663" spans="1:27" ht="12.75" x14ac:dyDescent="0.35">
      <c r="A663" s="4"/>
      <c r="B663" s="5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</row>
    <row r="664" spans="1:27" ht="12.75" x14ac:dyDescent="0.35">
      <c r="A664" s="4"/>
      <c r="B664" s="5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</row>
    <row r="665" spans="1:27" ht="12.75" x14ac:dyDescent="0.35">
      <c r="A665" s="4"/>
      <c r="B665" s="5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</row>
    <row r="666" spans="1:27" ht="12.75" x14ac:dyDescent="0.35">
      <c r="A666" s="4"/>
      <c r="B666" s="5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</row>
    <row r="667" spans="1:27" ht="12.75" x14ac:dyDescent="0.35">
      <c r="A667" s="4"/>
      <c r="B667" s="5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</row>
    <row r="668" spans="1:27" ht="12.75" x14ac:dyDescent="0.35">
      <c r="A668" s="4"/>
      <c r="B668" s="5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</row>
    <row r="669" spans="1:27" ht="12.75" x14ac:dyDescent="0.35">
      <c r="A669" s="4"/>
      <c r="B669" s="5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</row>
    <row r="670" spans="1:27" ht="12.75" x14ac:dyDescent="0.35">
      <c r="A670" s="4"/>
      <c r="B670" s="5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</row>
    <row r="671" spans="1:27" ht="12.75" x14ac:dyDescent="0.35">
      <c r="A671" s="4"/>
      <c r="B671" s="5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</row>
    <row r="672" spans="1:27" ht="12.75" x14ac:dyDescent="0.35">
      <c r="A672" s="4"/>
      <c r="B672" s="5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</row>
    <row r="673" spans="1:27" ht="12.75" x14ac:dyDescent="0.35">
      <c r="A673" s="4"/>
      <c r="B673" s="5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</row>
    <row r="674" spans="1:27" ht="12.75" x14ac:dyDescent="0.35">
      <c r="A674" s="4"/>
      <c r="B674" s="5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</row>
    <row r="675" spans="1:27" ht="12.75" x14ac:dyDescent="0.35">
      <c r="A675" s="4"/>
      <c r="B675" s="5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</row>
    <row r="676" spans="1:27" ht="12.75" x14ac:dyDescent="0.35">
      <c r="A676" s="4"/>
      <c r="B676" s="5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</row>
    <row r="677" spans="1:27" ht="12.75" x14ac:dyDescent="0.35">
      <c r="A677" s="4"/>
      <c r="B677" s="5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</row>
    <row r="678" spans="1:27" ht="12.75" x14ac:dyDescent="0.35">
      <c r="A678" s="4"/>
      <c r="B678" s="5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</row>
    <row r="679" spans="1:27" ht="12.75" x14ac:dyDescent="0.35">
      <c r="A679" s="4"/>
      <c r="B679" s="5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</row>
    <row r="680" spans="1:27" ht="12.75" x14ac:dyDescent="0.35">
      <c r="A680" s="4"/>
      <c r="B680" s="5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</row>
    <row r="681" spans="1:27" ht="12.75" x14ac:dyDescent="0.35">
      <c r="A681" s="4"/>
      <c r="B681" s="5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</row>
    <row r="682" spans="1:27" ht="12.75" x14ac:dyDescent="0.35">
      <c r="A682" s="4"/>
      <c r="B682" s="5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</row>
    <row r="683" spans="1:27" ht="12.75" x14ac:dyDescent="0.35">
      <c r="A683" s="4"/>
      <c r="B683" s="5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</row>
    <row r="684" spans="1:27" ht="12.75" x14ac:dyDescent="0.35">
      <c r="A684" s="4"/>
      <c r="B684" s="5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</row>
    <row r="685" spans="1:27" ht="12.75" x14ac:dyDescent="0.35">
      <c r="A685" s="4"/>
      <c r="B685" s="5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</row>
    <row r="686" spans="1:27" ht="12.75" x14ac:dyDescent="0.35">
      <c r="A686" s="4"/>
      <c r="B686" s="5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</row>
    <row r="687" spans="1:27" ht="12.75" x14ac:dyDescent="0.35">
      <c r="A687" s="4"/>
      <c r="B687" s="5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</row>
    <row r="688" spans="1:27" ht="12.75" x14ac:dyDescent="0.35">
      <c r="A688" s="4"/>
      <c r="B688" s="5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</row>
    <row r="689" spans="1:27" ht="12.75" x14ac:dyDescent="0.35">
      <c r="A689" s="4"/>
      <c r="B689" s="5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</row>
    <row r="690" spans="1:27" ht="12.75" x14ac:dyDescent="0.35">
      <c r="A690" s="4"/>
      <c r="B690" s="5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</row>
    <row r="691" spans="1:27" ht="12.75" x14ac:dyDescent="0.35">
      <c r="A691" s="4"/>
      <c r="B691" s="5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</row>
    <row r="692" spans="1:27" ht="12.75" x14ac:dyDescent="0.35">
      <c r="A692" s="4"/>
      <c r="B692" s="5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</row>
    <row r="693" spans="1:27" ht="12.75" x14ac:dyDescent="0.35">
      <c r="A693" s="4"/>
      <c r="B693" s="5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</row>
    <row r="694" spans="1:27" ht="12.75" x14ac:dyDescent="0.35">
      <c r="A694" s="4"/>
      <c r="B694" s="5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</row>
    <row r="695" spans="1:27" ht="12.75" x14ac:dyDescent="0.35">
      <c r="A695" s="4"/>
      <c r="B695" s="5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</row>
    <row r="696" spans="1:27" ht="12.75" x14ac:dyDescent="0.35">
      <c r="A696" s="4"/>
      <c r="B696" s="5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</row>
    <row r="697" spans="1:27" ht="12.75" x14ac:dyDescent="0.35">
      <c r="A697" s="4"/>
      <c r="B697" s="5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</row>
    <row r="698" spans="1:27" ht="12.75" x14ac:dyDescent="0.35">
      <c r="A698" s="4"/>
      <c r="B698" s="5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</row>
    <row r="699" spans="1:27" ht="12.75" x14ac:dyDescent="0.35">
      <c r="A699" s="4"/>
      <c r="B699" s="5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</row>
    <row r="700" spans="1:27" ht="12.75" x14ac:dyDescent="0.35">
      <c r="A700" s="4"/>
      <c r="B700" s="5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</row>
    <row r="701" spans="1:27" ht="12.75" x14ac:dyDescent="0.35">
      <c r="A701" s="4"/>
      <c r="B701" s="5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</row>
    <row r="702" spans="1:27" ht="12.75" x14ac:dyDescent="0.35">
      <c r="A702" s="4"/>
      <c r="B702" s="5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</row>
    <row r="703" spans="1:27" ht="12.75" x14ac:dyDescent="0.35">
      <c r="A703" s="4"/>
      <c r="B703" s="5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</row>
    <row r="704" spans="1:27" ht="12.75" x14ac:dyDescent="0.35">
      <c r="A704" s="4"/>
      <c r="B704" s="5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</row>
    <row r="705" spans="1:27" ht="12.75" x14ac:dyDescent="0.35">
      <c r="A705" s="4"/>
      <c r="B705" s="5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</row>
    <row r="706" spans="1:27" ht="12.75" x14ac:dyDescent="0.35">
      <c r="A706" s="4"/>
      <c r="B706" s="5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</row>
    <row r="707" spans="1:27" ht="12.75" x14ac:dyDescent="0.35">
      <c r="A707" s="4"/>
      <c r="B707" s="5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</row>
    <row r="708" spans="1:27" ht="12.75" x14ac:dyDescent="0.35">
      <c r="A708" s="4"/>
      <c r="B708" s="5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</row>
    <row r="709" spans="1:27" ht="12.75" x14ac:dyDescent="0.35">
      <c r="A709" s="4"/>
      <c r="B709" s="5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</row>
    <row r="710" spans="1:27" ht="12.75" x14ac:dyDescent="0.35">
      <c r="A710" s="4"/>
      <c r="B710" s="5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</row>
    <row r="711" spans="1:27" ht="12.75" x14ac:dyDescent="0.35">
      <c r="A711" s="4"/>
      <c r="B711" s="5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</row>
    <row r="712" spans="1:27" ht="12.75" x14ac:dyDescent="0.35">
      <c r="A712" s="4"/>
      <c r="B712" s="5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</row>
    <row r="713" spans="1:27" ht="12.75" x14ac:dyDescent="0.35">
      <c r="A713" s="4"/>
      <c r="B713" s="5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</row>
    <row r="714" spans="1:27" ht="12.75" x14ac:dyDescent="0.35">
      <c r="A714" s="4"/>
      <c r="B714" s="5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</row>
    <row r="715" spans="1:27" ht="12.75" x14ac:dyDescent="0.35">
      <c r="A715" s="4"/>
      <c r="B715" s="5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</row>
    <row r="716" spans="1:27" ht="12.75" x14ac:dyDescent="0.35">
      <c r="A716" s="4"/>
      <c r="B716" s="5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</row>
    <row r="717" spans="1:27" ht="12.75" x14ac:dyDescent="0.35">
      <c r="A717" s="4"/>
      <c r="B717" s="5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</row>
    <row r="718" spans="1:27" ht="12.75" x14ac:dyDescent="0.35">
      <c r="A718" s="4"/>
      <c r="B718" s="5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</row>
    <row r="719" spans="1:27" ht="12.75" x14ac:dyDescent="0.35">
      <c r="A719" s="4"/>
      <c r="B719" s="5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</row>
    <row r="720" spans="1:27" ht="12.75" x14ac:dyDescent="0.35">
      <c r="A720" s="4"/>
      <c r="B720" s="5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</row>
    <row r="721" spans="1:27" ht="12.75" x14ac:dyDescent="0.35">
      <c r="A721" s="4"/>
      <c r="B721" s="5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</row>
    <row r="722" spans="1:27" ht="12.75" x14ac:dyDescent="0.35">
      <c r="A722" s="4"/>
      <c r="B722" s="5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</row>
    <row r="723" spans="1:27" ht="12.75" x14ac:dyDescent="0.35">
      <c r="A723" s="4"/>
      <c r="B723" s="5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</row>
    <row r="724" spans="1:27" ht="12.75" x14ac:dyDescent="0.35">
      <c r="A724" s="4"/>
      <c r="B724" s="5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</row>
    <row r="725" spans="1:27" ht="12.75" x14ac:dyDescent="0.35">
      <c r="A725" s="4"/>
      <c r="B725" s="5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</row>
    <row r="726" spans="1:27" ht="12.75" x14ac:dyDescent="0.35">
      <c r="A726" s="4"/>
      <c r="B726" s="5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</row>
    <row r="727" spans="1:27" ht="12.75" x14ac:dyDescent="0.35">
      <c r="A727" s="4"/>
      <c r="B727" s="5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</row>
    <row r="728" spans="1:27" ht="12.75" x14ac:dyDescent="0.35">
      <c r="A728" s="4"/>
      <c r="B728" s="5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</row>
    <row r="729" spans="1:27" ht="12.75" x14ac:dyDescent="0.35">
      <c r="A729" s="4"/>
      <c r="B729" s="5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</row>
    <row r="730" spans="1:27" ht="12.75" x14ac:dyDescent="0.35">
      <c r="A730" s="4"/>
      <c r="B730" s="5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</row>
    <row r="731" spans="1:27" ht="12.75" x14ac:dyDescent="0.35">
      <c r="A731" s="4"/>
      <c r="B731" s="5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</row>
    <row r="732" spans="1:27" ht="12.75" x14ac:dyDescent="0.35">
      <c r="A732" s="4"/>
      <c r="B732" s="5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</row>
    <row r="733" spans="1:27" ht="12.75" x14ac:dyDescent="0.35">
      <c r="A733" s="4"/>
      <c r="B733" s="5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</row>
    <row r="734" spans="1:27" ht="12.75" x14ac:dyDescent="0.35">
      <c r="A734" s="4"/>
      <c r="B734" s="5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</row>
    <row r="735" spans="1:27" ht="12.75" x14ac:dyDescent="0.35">
      <c r="A735" s="4"/>
      <c r="B735" s="5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</row>
    <row r="736" spans="1:27" ht="12.75" x14ac:dyDescent="0.35">
      <c r="A736" s="4"/>
      <c r="B736" s="5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</row>
    <row r="737" spans="1:27" ht="12.75" x14ac:dyDescent="0.35">
      <c r="A737" s="4"/>
      <c r="B737" s="5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</row>
    <row r="738" spans="1:27" ht="12.75" x14ac:dyDescent="0.35">
      <c r="A738" s="4"/>
      <c r="B738" s="5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</row>
    <row r="739" spans="1:27" ht="12.75" x14ac:dyDescent="0.35">
      <c r="A739" s="4"/>
      <c r="B739" s="5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</row>
    <row r="740" spans="1:27" ht="12.75" x14ac:dyDescent="0.35">
      <c r="A740" s="4"/>
      <c r="B740" s="5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</row>
    <row r="741" spans="1:27" ht="12.75" x14ac:dyDescent="0.35">
      <c r="A741" s="4"/>
      <c r="B741" s="5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</row>
    <row r="742" spans="1:27" ht="12.75" x14ac:dyDescent="0.35">
      <c r="A742" s="4"/>
      <c r="B742" s="5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</row>
    <row r="743" spans="1:27" ht="12.75" x14ac:dyDescent="0.35">
      <c r="A743" s="4"/>
      <c r="B743" s="5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</row>
    <row r="744" spans="1:27" ht="12.75" x14ac:dyDescent="0.35">
      <c r="A744" s="4"/>
      <c r="B744" s="5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</row>
    <row r="745" spans="1:27" ht="12.75" x14ac:dyDescent="0.35">
      <c r="A745" s="4"/>
      <c r="B745" s="5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</row>
    <row r="746" spans="1:27" ht="12.75" x14ac:dyDescent="0.35">
      <c r="A746" s="4"/>
      <c r="B746" s="5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</row>
    <row r="747" spans="1:27" ht="12.75" x14ac:dyDescent="0.35">
      <c r="A747" s="4"/>
      <c r="B747" s="5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</row>
    <row r="748" spans="1:27" ht="12.75" x14ac:dyDescent="0.35">
      <c r="A748" s="4"/>
      <c r="B748" s="5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</row>
    <row r="749" spans="1:27" ht="12.75" x14ac:dyDescent="0.35">
      <c r="A749" s="4"/>
      <c r="B749" s="5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</row>
    <row r="750" spans="1:27" ht="12.75" x14ac:dyDescent="0.35">
      <c r="A750" s="4"/>
      <c r="B750" s="5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</row>
    <row r="751" spans="1:27" ht="12.75" x14ac:dyDescent="0.35">
      <c r="A751" s="4"/>
      <c r="B751" s="5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</row>
    <row r="752" spans="1:27" ht="12.75" x14ac:dyDescent="0.35">
      <c r="A752" s="4"/>
      <c r="B752" s="5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</row>
    <row r="753" spans="1:27" ht="12.75" x14ac:dyDescent="0.35">
      <c r="A753" s="4"/>
      <c r="B753" s="5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</row>
    <row r="754" spans="1:27" ht="12.75" x14ac:dyDescent="0.35">
      <c r="A754" s="4"/>
      <c r="B754" s="5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</row>
    <row r="755" spans="1:27" ht="12.75" x14ac:dyDescent="0.35">
      <c r="A755" s="4"/>
      <c r="B755" s="5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</row>
    <row r="756" spans="1:27" ht="12.75" x14ac:dyDescent="0.35">
      <c r="A756" s="4"/>
      <c r="B756" s="5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</row>
    <row r="757" spans="1:27" ht="12.75" x14ac:dyDescent="0.35">
      <c r="A757" s="4"/>
      <c r="B757" s="5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</row>
    <row r="758" spans="1:27" ht="12.75" x14ac:dyDescent="0.35">
      <c r="A758" s="4"/>
      <c r="B758" s="5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</row>
    <row r="759" spans="1:27" ht="12.75" x14ac:dyDescent="0.35">
      <c r="A759" s="4"/>
      <c r="B759" s="5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</row>
    <row r="760" spans="1:27" ht="12.75" x14ac:dyDescent="0.35">
      <c r="A760" s="4"/>
      <c r="B760" s="5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</row>
    <row r="761" spans="1:27" ht="12.75" x14ac:dyDescent="0.35">
      <c r="A761" s="4"/>
      <c r="B761" s="5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</row>
    <row r="762" spans="1:27" ht="12.75" x14ac:dyDescent="0.35">
      <c r="A762" s="4"/>
      <c r="B762" s="5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</row>
    <row r="763" spans="1:27" ht="12.75" x14ac:dyDescent="0.35">
      <c r="A763" s="4"/>
      <c r="B763" s="5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</row>
    <row r="764" spans="1:27" ht="12.75" x14ac:dyDescent="0.35">
      <c r="A764" s="4"/>
      <c r="B764" s="5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</row>
    <row r="765" spans="1:27" ht="12.75" x14ac:dyDescent="0.35">
      <c r="A765" s="4"/>
      <c r="B765" s="5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</row>
    <row r="766" spans="1:27" ht="12.75" x14ac:dyDescent="0.35">
      <c r="A766" s="4"/>
      <c r="B766" s="5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</row>
    <row r="767" spans="1:27" ht="12.75" x14ac:dyDescent="0.35">
      <c r="A767" s="4"/>
      <c r="B767" s="5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</row>
    <row r="768" spans="1:27" ht="12.75" x14ac:dyDescent="0.35">
      <c r="A768" s="4"/>
      <c r="B768" s="5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</row>
    <row r="769" spans="1:27" ht="12.75" x14ac:dyDescent="0.35">
      <c r="A769" s="4"/>
      <c r="B769" s="5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</row>
    <row r="770" spans="1:27" ht="12.75" x14ac:dyDescent="0.35">
      <c r="A770" s="4"/>
      <c r="B770" s="5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</row>
    <row r="771" spans="1:27" ht="12.75" x14ac:dyDescent="0.35">
      <c r="A771" s="4"/>
      <c r="B771" s="5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</row>
    <row r="772" spans="1:27" ht="12.75" x14ac:dyDescent="0.35">
      <c r="A772" s="4"/>
      <c r="B772" s="5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</row>
    <row r="773" spans="1:27" ht="12.75" x14ac:dyDescent="0.35">
      <c r="A773" s="4"/>
      <c r="B773" s="5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</row>
    <row r="774" spans="1:27" ht="12.75" x14ac:dyDescent="0.35">
      <c r="A774" s="4"/>
      <c r="B774" s="5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</row>
    <row r="775" spans="1:27" ht="12.75" x14ac:dyDescent="0.35">
      <c r="A775" s="4"/>
      <c r="B775" s="5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</row>
    <row r="776" spans="1:27" ht="12.75" x14ac:dyDescent="0.35">
      <c r="A776" s="4"/>
      <c r="B776" s="5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</row>
    <row r="777" spans="1:27" ht="12.75" x14ac:dyDescent="0.35">
      <c r="A777" s="4"/>
      <c r="B777" s="5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</row>
    <row r="778" spans="1:27" ht="12.75" x14ac:dyDescent="0.35">
      <c r="A778" s="4"/>
      <c r="B778" s="5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</row>
    <row r="779" spans="1:27" ht="12.75" x14ac:dyDescent="0.35">
      <c r="A779" s="4"/>
      <c r="B779" s="5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</row>
    <row r="780" spans="1:27" ht="12.75" x14ac:dyDescent="0.35">
      <c r="A780" s="4"/>
      <c r="B780" s="5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</row>
    <row r="781" spans="1:27" ht="12.75" x14ac:dyDescent="0.35">
      <c r="A781" s="4"/>
      <c r="B781" s="5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</row>
    <row r="782" spans="1:27" ht="12.75" x14ac:dyDescent="0.35">
      <c r="A782" s="4"/>
      <c r="B782" s="5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</row>
    <row r="783" spans="1:27" ht="12.75" x14ac:dyDescent="0.35">
      <c r="A783" s="4"/>
      <c r="B783" s="5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</row>
    <row r="784" spans="1:27" ht="12.75" x14ac:dyDescent="0.35">
      <c r="A784" s="4"/>
      <c r="B784" s="5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</row>
    <row r="785" spans="1:27" ht="12.75" x14ac:dyDescent="0.35">
      <c r="A785" s="4"/>
      <c r="B785" s="5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</row>
    <row r="786" spans="1:27" ht="12.75" x14ac:dyDescent="0.35">
      <c r="A786" s="4"/>
      <c r="B786" s="5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</row>
    <row r="787" spans="1:27" ht="12.75" x14ac:dyDescent="0.35">
      <c r="A787" s="4"/>
      <c r="B787" s="5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</row>
    <row r="788" spans="1:27" ht="12.75" x14ac:dyDescent="0.35">
      <c r="A788" s="4"/>
      <c r="B788" s="5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</row>
    <row r="789" spans="1:27" ht="12.75" x14ac:dyDescent="0.35">
      <c r="A789" s="4"/>
      <c r="B789" s="5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</row>
    <row r="790" spans="1:27" ht="12.75" x14ac:dyDescent="0.35">
      <c r="A790" s="4"/>
      <c r="B790" s="5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</row>
    <row r="791" spans="1:27" ht="12.75" x14ac:dyDescent="0.35">
      <c r="A791" s="4"/>
      <c r="B791" s="5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</row>
    <row r="792" spans="1:27" ht="12.75" x14ac:dyDescent="0.35">
      <c r="A792" s="4"/>
      <c r="B792" s="5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</row>
    <row r="793" spans="1:27" ht="12.75" x14ac:dyDescent="0.35">
      <c r="A793" s="4"/>
      <c r="B793" s="5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</row>
    <row r="794" spans="1:27" ht="12.75" x14ac:dyDescent="0.35">
      <c r="A794" s="4"/>
      <c r="B794" s="5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</row>
    <row r="795" spans="1:27" ht="12.75" x14ac:dyDescent="0.35">
      <c r="A795" s="4"/>
      <c r="B795" s="5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</row>
    <row r="796" spans="1:27" ht="12.75" x14ac:dyDescent="0.35">
      <c r="A796" s="4"/>
      <c r="B796" s="5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</row>
    <row r="797" spans="1:27" ht="12.75" x14ac:dyDescent="0.35">
      <c r="A797" s="4"/>
      <c r="B797" s="5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</row>
    <row r="798" spans="1:27" ht="12.75" x14ac:dyDescent="0.35">
      <c r="A798" s="4"/>
      <c r="B798" s="5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</row>
    <row r="799" spans="1:27" ht="12.75" x14ac:dyDescent="0.35">
      <c r="A799" s="4"/>
      <c r="B799" s="5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</row>
    <row r="800" spans="1:27" ht="12.75" x14ac:dyDescent="0.35">
      <c r="A800" s="4"/>
      <c r="B800" s="5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</row>
    <row r="801" spans="1:27" ht="12.75" x14ac:dyDescent="0.35">
      <c r="A801" s="4"/>
      <c r="B801" s="5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</row>
    <row r="802" spans="1:27" ht="12.75" x14ac:dyDescent="0.35">
      <c r="A802" s="4"/>
      <c r="B802" s="5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</row>
    <row r="803" spans="1:27" ht="12.75" x14ac:dyDescent="0.35">
      <c r="A803" s="4"/>
      <c r="B803" s="5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</row>
    <row r="804" spans="1:27" ht="12.75" x14ac:dyDescent="0.35">
      <c r="A804" s="4"/>
      <c r="B804" s="5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</row>
    <row r="805" spans="1:27" ht="12.75" x14ac:dyDescent="0.35">
      <c r="A805" s="4"/>
      <c r="B805" s="5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</row>
    <row r="806" spans="1:27" ht="12.75" x14ac:dyDescent="0.35">
      <c r="A806" s="4"/>
      <c r="B806" s="5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</row>
    <row r="807" spans="1:27" ht="12.75" x14ac:dyDescent="0.35">
      <c r="A807" s="4"/>
      <c r="B807" s="5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</row>
    <row r="808" spans="1:27" ht="12.75" x14ac:dyDescent="0.35">
      <c r="A808" s="4"/>
      <c r="B808" s="5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</row>
    <row r="809" spans="1:27" ht="12.75" x14ac:dyDescent="0.35">
      <c r="A809" s="4"/>
      <c r="B809" s="5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</row>
    <row r="810" spans="1:27" ht="12.75" x14ac:dyDescent="0.35">
      <c r="A810" s="4"/>
      <c r="B810" s="5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</row>
    <row r="811" spans="1:27" ht="12.75" x14ac:dyDescent="0.35">
      <c r="A811" s="4"/>
      <c r="B811" s="5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</row>
    <row r="812" spans="1:27" ht="12.75" x14ac:dyDescent="0.35">
      <c r="A812" s="4"/>
      <c r="B812" s="5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</row>
    <row r="813" spans="1:27" ht="12.75" x14ac:dyDescent="0.35">
      <c r="A813" s="4"/>
      <c r="B813" s="5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</row>
    <row r="814" spans="1:27" ht="12.75" x14ac:dyDescent="0.35">
      <c r="A814" s="4"/>
      <c r="B814" s="5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</row>
    <row r="815" spans="1:27" ht="12.75" x14ac:dyDescent="0.35">
      <c r="A815" s="4"/>
      <c r="B815" s="5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</row>
    <row r="816" spans="1:27" ht="12.75" x14ac:dyDescent="0.35">
      <c r="A816" s="4"/>
      <c r="B816" s="5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</row>
    <row r="817" spans="1:27" ht="12.75" x14ac:dyDescent="0.35">
      <c r="A817" s="4"/>
      <c r="B817" s="5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</row>
    <row r="818" spans="1:27" ht="12.75" x14ac:dyDescent="0.35">
      <c r="A818" s="4"/>
      <c r="B818" s="5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</row>
    <row r="819" spans="1:27" ht="12.75" x14ac:dyDescent="0.35">
      <c r="A819" s="4"/>
      <c r="B819" s="5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</row>
    <row r="820" spans="1:27" ht="12.75" x14ac:dyDescent="0.35">
      <c r="A820" s="4"/>
      <c r="B820" s="5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</row>
    <row r="821" spans="1:27" ht="12.75" x14ac:dyDescent="0.35">
      <c r="A821" s="4"/>
      <c r="B821" s="5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</row>
    <row r="822" spans="1:27" ht="12.75" x14ac:dyDescent="0.35">
      <c r="A822" s="4"/>
      <c r="B822" s="5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</row>
    <row r="823" spans="1:27" ht="12.75" x14ac:dyDescent="0.35">
      <c r="A823" s="4"/>
      <c r="B823" s="5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</row>
    <row r="824" spans="1:27" ht="12.75" x14ac:dyDescent="0.35">
      <c r="A824" s="4"/>
      <c r="B824" s="5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</row>
    <row r="825" spans="1:27" ht="12.75" x14ac:dyDescent="0.35">
      <c r="A825" s="4"/>
      <c r="B825" s="5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</row>
    <row r="826" spans="1:27" ht="12.75" x14ac:dyDescent="0.35">
      <c r="A826" s="4"/>
      <c r="B826" s="5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</row>
    <row r="827" spans="1:27" ht="12.75" x14ac:dyDescent="0.35">
      <c r="A827" s="4"/>
      <c r="B827" s="5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</row>
    <row r="828" spans="1:27" ht="12.75" x14ac:dyDescent="0.35">
      <c r="A828" s="4"/>
      <c r="B828" s="5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</row>
    <row r="829" spans="1:27" ht="12.75" x14ac:dyDescent="0.35">
      <c r="A829" s="4"/>
      <c r="B829" s="5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</row>
    <row r="830" spans="1:27" ht="12.75" x14ac:dyDescent="0.35">
      <c r="A830" s="4"/>
      <c r="B830" s="5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</row>
    <row r="831" spans="1:27" ht="12.75" x14ac:dyDescent="0.35">
      <c r="A831" s="4"/>
      <c r="B831" s="5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</row>
    <row r="832" spans="1:27" ht="12.75" x14ac:dyDescent="0.35">
      <c r="A832" s="4"/>
      <c r="B832" s="5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</row>
    <row r="833" spans="1:27" ht="12.75" x14ac:dyDescent="0.35">
      <c r="A833" s="4"/>
      <c r="B833" s="5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</row>
    <row r="834" spans="1:27" ht="12.75" x14ac:dyDescent="0.35">
      <c r="A834" s="4"/>
      <c r="B834" s="5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</row>
    <row r="835" spans="1:27" ht="12.75" x14ac:dyDescent="0.35">
      <c r="A835" s="4"/>
      <c r="B835" s="5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</row>
    <row r="836" spans="1:27" ht="12.75" x14ac:dyDescent="0.35">
      <c r="A836" s="4"/>
      <c r="B836" s="5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</row>
    <row r="837" spans="1:27" ht="12.75" x14ac:dyDescent="0.35">
      <c r="A837" s="4"/>
      <c r="B837" s="5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</row>
    <row r="838" spans="1:27" ht="12.75" x14ac:dyDescent="0.35">
      <c r="A838" s="4"/>
      <c r="B838" s="5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</row>
    <row r="839" spans="1:27" ht="12.75" x14ac:dyDescent="0.35">
      <c r="A839" s="4"/>
      <c r="B839" s="5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</row>
    <row r="840" spans="1:27" ht="12.75" x14ac:dyDescent="0.35">
      <c r="A840" s="4"/>
      <c r="B840" s="5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</row>
    <row r="841" spans="1:27" ht="12.75" x14ac:dyDescent="0.35">
      <c r="A841" s="4"/>
      <c r="B841" s="5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</row>
    <row r="842" spans="1:27" ht="12.75" x14ac:dyDescent="0.35">
      <c r="A842" s="4"/>
      <c r="B842" s="5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</row>
    <row r="843" spans="1:27" ht="12.75" x14ac:dyDescent="0.35">
      <c r="A843" s="4"/>
      <c r="B843" s="5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</row>
    <row r="844" spans="1:27" ht="12.75" x14ac:dyDescent="0.35">
      <c r="A844" s="4"/>
      <c r="B844" s="5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</row>
    <row r="845" spans="1:27" ht="12.75" x14ac:dyDescent="0.35">
      <c r="A845" s="4"/>
      <c r="B845" s="5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</row>
    <row r="846" spans="1:27" ht="12.75" x14ac:dyDescent="0.35">
      <c r="A846" s="4"/>
      <c r="B846" s="5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</row>
    <row r="847" spans="1:27" ht="12.75" x14ac:dyDescent="0.35">
      <c r="A847" s="4"/>
      <c r="B847" s="5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</row>
    <row r="848" spans="1:27" ht="12.75" x14ac:dyDescent="0.35">
      <c r="A848" s="4"/>
      <c r="B848" s="5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</row>
    <row r="849" spans="1:27" ht="12.75" x14ac:dyDescent="0.35">
      <c r="A849" s="4"/>
      <c r="B849" s="5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</row>
    <row r="850" spans="1:27" ht="12.75" x14ac:dyDescent="0.35">
      <c r="A850" s="4"/>
      <c r="B850" s="5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</row>
    <row r="851" spans="1:27" ht="12.75" x14ac:dyDescent="0.35">
      <c r="A851" s="4"/>
      <c r="B851" s="5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</row>
    <row r="852" spans="1:27" ht="12.75" x14ac:dyDescent="0.35">
      <c r="A852" s="4"/>
      <c r="B852" s="5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</row>
    <row r="853" spans="1:27" ht="12.75" x14ac:dyDescent="0.35">
      <c r="A853" s="4"/>
      <c r="B853" s="5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</row>
    <row r="854" spans="1:27" ht="12.75" x14ac:dyDescent="0.35">
      <c r="A854" s="4"/>
      <c r="B854" s="5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</row>
    <row r="855" spans="1:27" ht="12.75" x14ac:dyDescent="0.35">
      <c r="A855" s="4"/>
      <c r="B855" s="5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</row>
    <row r="856" spans="1:27" ht="12.75" x14ac:dyDescent="0.35">
      <c r="A856" s="4"/>
      <c r="B856" s="5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</row>
    <row r="857" spans="1:27" ht="12.75" x14ac:dyDescent="0.35">
      <c r="A857" s="4"/>
      <c r="B857" s="5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</row>
    <row r="858" spans="1:27" ht="12.75" x14ac:dyDescent="0.35">
      <c r="A858" s="4"/>
      <c r="B858" s="5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</row>
    <row r="859" spans="1:27" ht="12.75" x14ac:dyDescent="0.35">
      <c r="A859" s="4"/>
      <c r="B859" s="5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</row>
    <row r="860" spans="1:27" ht="12.75" x14ac:dyDescent="0.35">
      <c r="A860" s="4"/>
      <c r="B860" s="5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</row>
    <row r="861" spans="1:27" ht="12.75" x14ac:dyDescent="0.35">
      <c r="A861" s="4"/>
      <c r="B861" s="5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</row>
    <row r="862" spans="1:27" ht="12.75" x14ac:dyDescent="0.35">
      <c r="A862" s="4"/>
      <c r="B862" s="5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</row>
    <row r="863" spans="1:27" ht="12.75" x14ac:dyDescent="0.35">
      <c r="A863" s="4"/>
      <c r="B863" s="5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</row>
    <row r="864" spans="1:27" ht="12.75" x14ac:dyDescent="0.35">
      <c r="A864" s="4"/>
      <c r="B864" s="5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</row>
    <row r="865" spans="1:27" ht="12.75" x14ac:dyDescent="0.35">
      <c r="A865" s="4"/>
      <c r="B865" s="5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</row>
    <row r="866" spans="1:27" ht="12.75" x14ac:dyDescent="0.35">
      <c r="A866" s="4"/>
      <c r="B866" s="5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</row>
    <row r="867" spans="1:27" ht="12.75" x14ac:dyDescent="0.35">
      <c r="A867" s="4"/>
      <c r="B867" s="5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</row>
    <row r="868" spans="1:27" ht="12.75" x14ac:dyDescent="0.35">
      <c r="A868" s="4"/>
      <c r="B868" s="5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</row>
    <row r="869" spans="1:27" ht="12.75" x14ac:dyDescent="0.35">
      <c r="A869" s="4"/>
      <c r="B869" s="5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</row>
    <row r="870" spans="1:27" ht="12.75" x14ac:dyDescent="0.35">
      <c r="A870" s="4"/>
      <c r="B870" s="5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</row>
    <row r="871" spans="1:27" ht="12.75" x14ac:dyDescent="0.35">
      <c r="A871" s="4"/>
      <c r="B871" s="5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</row>
    <row r="872" spans="1:27" ht="12.75" x14ac:dyDescent="0.35">
      <c r="A872" s="4"/>
      <c r="B872" s="5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</row>
    <row r="873" spans="1:27" ht="12.75" x14ac:dyDescent="0.35">
      <c r="A873" s="4"/>
      <c r="B873" s="5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</row>
    <row r="874" spans="1:27" ht="12.75" x14ac:dyDescent="0.35">
      <c r="A874" s="4"/>
      <c r="B874" s="5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</row>
    <row r="875" spans="1:27" ht="12.75" x14ac:dyDescent="0.35">
      <c r="A875" s="4"/>
      <c r="B875" s="5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</row>
    <row r="876" spans="1:27" ht="12.75" x14ac:dyDescent="0.35">
      <c r="A876" s="4"/>
      <c r="B876" s="5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</row>
    <row r="877" spans="1:27" ht="12.75" x14ac:dyDescent="0.35">
      <c r="A877" s="4"/>
      <c r="B877" s="5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</row>
    <row r="878" spans="1:27" ht="12.75" x14ac:dyDescent="0.35">
      <c r="A878" s="4"/>
      <c r="B878" s="5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</row>
    <row r="879" spans="1:27" ht="12.75" x14ac:dyDescent="0.35">
      <c r="A879" s="4"/>
      <c r="B879" s="5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</row>
    <row r="880" spans="1:27" ht="12.75" x14ac:dyDescent="0.35">
      <c r="A880" s="4"/>
      <c r="B880" s="5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</row>
    <row r="881" spans="1:27" ht="12.75" x14ac:dyDescent="0.35">
      <c r="A881" s="4"/>
      <c r="B881" s="5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</row>
    <row r="882" spans="1:27" ht="12.75" x14ac:dyDescent="0.35">
      <c r="A882" s="4"/>
      <c r="B882" s="5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</row>
    <row r="883" spans="1:27" ht="12.75" x14ac:dyDescent="0.35">
      <c r="A883" s="4"/>
      <c r="B883" s="5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</row>
    <row r="884" spans="1:27" ht="12.75" x14ac:dyDescent="0.35">
      <c r="A884" s="4"/>
      <c r="B884" s="5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</row>
    <row r="885" spans="1:27" ht="12.75" x14ac:dyDescent="0.35">
      <c r="A885" s="4"/>
      <c r="B885" s="5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</row>
    <row r="886" spans="1:27" ht="12.75" x14ac:dyDescent="0.35">
      <c r="A886" s="4"/>
      <c r="B886" s="5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</row>
    <row r="887" spans="1:27" ht="12.75" x14ac:dyDescent="0.35">
      <c r="A887" s="4"/>
      <c r="B887" s="5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</row>
    <row r="888" spans="1:27" ht="12.75" x14ac:dyDescent="0.35">
      <c r="A888" s="4"/>
      <c r="B888" s="5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</row>
    <row r="889" spans="1:27" ht="12.75" x14ac:dyDescent="0.35">
      <c r="A889" s="4"/>
      <c r="B889" s="5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</row>
    <row r="890" spans="1:27" ht="12.75" x14ac:dyDescent="0.35">
      <c r="A890" s="4"/>
      <c r="B890" s="5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</row>
    <row r="891" spans="1:27" ht="12.75" x14ac:dyDescent="0.35">
      <c r="A891" s="4"/>
      <c r="B891" s="5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</row>
    <row r="892" spans="1:27" ht="12.75" x14ac:dyDescent="0.35">
      <c r="A892" s="4"/>
      <c r="B892" s="5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</row>
    <row r="893" spans="1:27" ht="12.75" x14ac:dyDescent="0.35">
      <c r="A893" s="4"/>
      <c r="B893" s="5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</row>
    <row r="894" spans="1:27" ht="12.75" x14ac:dyDescent="0.35">
      <c r="A894" s="4"/>
      <c r="B894" s="5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</row>
    <row r="895" spans="1:27" ht="12.75" x14ac:dyDescent="0.35">
      <c r="A895" s="4"/>
      <c r="B895" s="5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</row>
    <row r="896" spans="1:27" ht="12.75" x14ac:dyDescent="0.35">
      <c r="A896" s="4"/>
      <c r="B896" s="5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</row>
    <row r="897" spans="1:27" ht="12.75" x14ac:dyDescent="0.35">
      <c r="A897" s="4"/>
      <c r="B897" s="5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</row>
    <row r="898" spans="1:27" ht="12.75" x14ac:dyDescent="0.35">
      <c r="A898" s="4"/>
      <c r="B898" s="5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</row>
    <row r="899" spans="1:27" ht="12.75" x14ac:dyDescent="0.35">
      <c r="A899" s="4"/>
      <c r="B899" s="5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</row>
    <row r="900" spans="1:27" ht="12.75" x14ac:dyDescent="0.35">
      <c r="A900" s="4"/>
      <c r="B900" s="5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</row>
    <row r="901" spans="1:27" ht="12.75" x14ac:dyDescent="0.35">
      <c r="A901" s="4"/>
      <c r="B901" s="5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</row>
    <row r="902" spans="1:27" ht="12.75" x14ac:dyDescent="0.35">
      <c r="A902" s="4"/>
      <c r="B902" s="5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</row>
    <row r="903" spans="1:27" ht="12.75" x14ac:dyDescent="0.35">
      <c r="A903" s="4"/>
      <c r="B903" s="5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</row>
    <row r="904" spans="1:27" ht="12.75" x14ac:dyDescent="0.35">
      <c r="A904" s="4"/>
      <c r="B904" s="5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</row>
    <row r="905" spans="1:27" ht="12.75" x14ac:dyDescent="0.35">
      <c r="A905" s="4"/>
      <c r="B905" s="5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</row>
    <row r="906" spans="1:27" ht="12.75" x14ac:dyDescent="0.35">
      <c r="A906" s="4"/>
      <c r="B906" s="5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</row>
    <row r="907" spans="1:27" ht="12.75" x14ac:dyDescent="0.35">
      <c r="A907" s="4"/>
      <c r="B907" s="5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</row>
    <row r="908" spans="1:27" ht="12.75" x14ac:dyDescent="0.35">
      <c r="A908" s="4"/>
      <c r="B908" s="5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</row>
    <row r="909" spans="1:27" ht="12.75" x14ac:dyDescent="0.35">
      <c r="A909" s="4"/>
      <c r="B909" s="5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</row>
    <row r="910" spans="1:27" ht="12.75" x14ac:dyDescent="0.35">
      <c r="A910" s="4"/>
      <c r="B910" s="5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</row>
    <row r="911" spans="1:27" ht="12.75" x14ac:dyDescent="0.35">
      <c r="A911" s="4"/>
      <c r="B911" s="5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</row>
    <row r="912" spans="1:27" ht="12.75" x14ac:dyDescent="0.35">
      <c r="A912" s="4"/>
      <c r="B912" s="5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</row>
    <row r="913" spans="1:27" ht="12.75" x14ac:dyDescent="0.35">
      <c r="A913" s="4"/>
      <c r="B913" s="5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</row>
    <row r="914" spans="1:27" ht="12.75" x14ac:dyDescent="0.35">
      <c r="A914" s="4"/>
      <c r="B914" s="5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</row>
    <row r="915" spans="1:27" ht="12.75" x14ac:dyDescent="0.35">
      <c r="A915" s="4"/>
      <c r="B915" s="5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</row>
    <row r="916" spans="1:27" ht="12.75" x14ac:dyDescent="0.35">
      <c r="A916" s="4"/>
      <c r="B916" s="5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</row>
    <row r="917" spans="1:27" ht="12.75" x14ac:dyDescent="0.35">
      <c r="A917" s="4"/>
      <c r="B917" s="5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</row>
    <row r="918" spans="1:27" ht="12.75" x14ac:dyDescent="0.35">
      <c r="A918" s="4"/>
      <c r="B918" s="5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</row>
    <row r="919" spans="1:27" ht="12.75" x14ac:dyDescent="0.35">
      <c r="A919" s="4"/>
      <c r="B919" s="5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</row>
    <row r="920" spans="1:27" ht="12.75" x14ac:dyDescent="0.35">
      <c r="A920" s="4"/>
      <c r="B920" s="5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</row>
    <row r="921" spans="1:27" ht="12.75" x14ac:dyDescent="0.35">
      <c r="A921" s="4"/>
      <c r="B921" s="5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</row>
    <row r="922" spans="1:27" ht="12.75" x14ac:dyDescent="0.35">
      <c r="A922" s="4"/>
      <c r="B922" s="5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</row>
    <row r="923" spans="1:27" ht="12.75" x14ac:dyDescent="0.35">
      <c r="A923" s="4"/>
      <c r="B923" s="5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</row>
    <row r="924" spans="1:27" ht="12.75" x14ac:dyDescent="0.35">
      <c r="A924" s="4"/>
      <c r="B924" s="5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</row>
    <row r="925" spans="1:27" ht="12.75" x14ac:dyDescent="0.35">
      <c r="A925" s="4"/>
      <c r="B925" s="5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</row>
    <row r="926" spans="1:27" ht="12.75" x14ac:dyDescent="0.35">
      <c r="A926" s="4"/>
      <c r="B926" s="5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</row>
    <row r="927" spans="1:27" ht="12.75" x14ac:dyDescent="0.35">
      <c r="A927" s="4"/>
      <c r="B927" s="5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</row>
    <row r="928" spans="1:27" ht="12.75" x14ac:dyDescent="0.35">
      <c r="A928" s="4"/>
      <c r="B928" s="5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</row>
    <row r="929" spans="1:27" ht="12.75" x14ac:dyDescent="0.35">
      <c r="A929" s="4"/>
      <c r="B929" s="5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</row>
    <row r="930" spans="1:27" ht="12.75" x14ac:dyDescent="0.35">
      <c r="A930" s="4"/>
      <c r="B930" s="5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</row>
    <row r="931" spans="1:27" ht="12.75" x14ac:dyDescent="0.35">
      <c r="A931" s="4"/>
      <c r="B931" s="5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</row>
    <row r="932" spans="1:27" ht="12.75" x14ac:dyDescent="0.35">
      <c r="A932" s="4"/>
      <c r="B932" s="5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</row>
    <row r="933" spans="1:27" ht="12.75" x14ac:dyDescent="0.35">
      <c r="A933" s="4"/>
      <c r="B933" s="5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</row>
    <row r="934" spans="1:27" ht="12.75" x14ac:dyDescent="0.35">
      <c r="A934" s="4"/>
      <c r="B934" s="5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</row>
    <row r="935" spans="1:27" ht="12.75" x14ac:dyDescent="0.35">
      <c r="A935" s="4"/>
      <c r="B935" s="5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</row>
    <row r="936" spans="1:27" ht="12.75" x14ac:dyDescent="0.35">
      <c r="A936" s="4"/>
      <c r="B936" s="5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</row>
    <row r="937" spans="1:27" ht="12.75" x14ac:dyDescent="0.35">
      <c r="A937" s="4"/>
      <c r="B937" s="5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</row>
    <row r="938" spans="1:27" ht="12.75" x14ac:dyDescent="0.35">
      <c r="A938" s="4"/>
      <c r="B938" s="5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</row>
    <row r="939" spans="1:27" ht="12.75" x14ac:dyDescent="0.35">
      <c r="A939" s="4"/>
      <c r="B939" s="5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</row>
    <row r="940" spans="1:27" ht="12.75" x14ac:dyDescent="0.35">
      <c r="A940" s="4"/>
      <c r="B940" s="5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</row>
    <row r="941" spans="1:27" ht="12.75" x14ac:dyDescent="0.35">
      <c r="A941" s="4"/>
      <c r="B941" s="5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</row>
    <row r="942" spans="1:27" ht="12.75" x14ac:dyDescent="0.35">
      <c r="A942" s="4"/>
      <c r="B942" s="5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</row>
    <row r="943" spans="1:27" ht="12.75" x14ac:dyDescent="0.35">
      <c r="A943" s="4"/>
      <c r="B943" s="5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</row>
    <row r="944" spans="1:27" ht="12.75" x14ac:dyDescent="0.35">
      <c r="A944" s="4"/>
      <c r="B944" s="5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</row>
    <row r="945" spans="1:27" ht="12.75" x14ac:dyDescent="0.35">
      <c r="A945" s="4"/>
      <c r="B945" s="5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</row>
    <row r="946" spans="1:27" ht="12.75" x14ac:dyDescent="0.35">
      <c r="A946" s="4"/>
      <c r="B946" s="5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</row>
    <row r="947" spans="1:27" ht="12.75" x14ac:dyDescent="0.35">
      <c r="A947" s="4"/>
      <c r="B947" s="5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</row>
    <row r="948" spans="1:27" ht="12.75" x14ac:dyDescent="0.35">
      <c r="A948" s="4"/>
      <c r="B948" s="5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</row>
    <row r="949" spans="1:27" ht="12.75" x14ac:dyDescent="0.35">
      <c r="A949" s="4"/>
      <c r="B949" s="5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</row>
    <row r="950" spans="1:27" ht="12.75" x14ac:dyDescent="0.35">
      <c r="A950" s="4"/>
      <c r="B950" s="5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</row>
    <row r="951" spans="1:27" ht="12.75" x14ac:dyDescent="0.35">
      <c r="A951" s="4"/>
      <c r="B951" s="5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</row>
    <row r="952" spans="1:27" ht="12.75" x14ac:dyDescent="0.35">
      <c r="A952" s="4"/>
      <c r="B952" s="5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</row>
    <row r="953" spans="1:27" ht="12.75" x14ac:dyDescent="0.35">
      <c r="A953" s="4"/>
      <c r="B953" s="5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</row>
    <row r="954" spans="1:27" ht="12.75" x14ac:dyDescent="0.35">
      <c r="A954" s="4"/>
      <c r="B954" s="5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</row>
    <row r="955" spans="1:27" ht="12.75" x14ac:dyDescent="0.35">
      <c r="A955" s="4"/>
      <c r="B955" s="5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</row>
    <row r="956" spans="1:27" ht="12.75" x14ac:dyDescent="0.35">
      <c r="A956" s="4"/>
      <c r="B956" s="5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</row>
    <row r="957" spans="1:27" ht="12.75" x14ac:dyDescent="0.35">
      <c r="A957" s="4"/>
      <c r="B957" s="5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</row>
    <row r="958" spans="1:27" ht="12.75" x14ac:dyDescent="0.35">
      <c r="A958" s="4"/>
      <c r="B958" s="5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</row>
    <row r="959" spans="1:27" ht="12.75" x14ac:dyDescent="0.35">
      <c r="A959" s="4"/>
      <c r="B959" s="5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</row>
    <row r="960" spans="1:27" ht="12.75" x14ac:dyDescent="0.35">
      <c r="A960" s="4"/>
      <c r="B960" s="5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</row>
    <row r="961" spans="1:27" ht="12.75" x14ac:dyDescent="0.35">
      <c r="A961" s="4"/>
      <c r="B961" s="5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</row>
    <row r="962" spans="1:27" ht="12.75" x14ac:dyDescent="0.35">
      <c r="A962" s="4"/>
      <c r="B962" s="5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</row>
    <row r="963" spans="1:27" ht="12.75" x14ac:dyDescent="0.35">
      <c r="A963" s="4"/>
      <c r="B963" s="5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</row>
    <row r="964" spans="1:27" ht="12.75" x14ac:dyDescent="0.35">
      <c r="A964" s="4"/>
      <c r="B964" s="5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</row>
    <row r="965" spans="1:27" ht="12.75" x14ac:dyDescent="0.35">
      <c r="A965" s="4"/>
      <c r="B965" s="5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</row>
    <row r="966" spans="1:27" ht="12.75" x14ac:dyDescent="0.35">
      <c r="A966" s="4"/>
      <c r="B966" s="5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</row>
    <row r="967" spans="1:27" ht="12.75" x14ac:dyDescent="0.35">
      <c r="A967" s="4"/>
      <c r="B967" s="5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</row>
    <row r="968" spans="1:27" ht="12.75" x14ac:dyDescent="0.35">
      <c r="A968" s="4"/>
      <c r="B968" s="5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</row>
    <row r="969" spans="1:27" ht="12.75" x14ac:dyDescent="0.35">
      <c r="A969" s="4"/>
      <c r="B969" s="5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</row>
    <row r="970" spans="1:27" ht="12.75" x14ac:dyDescent="0.35">
      <c r="A970" s="4"/>
      <c r="B970" s="5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</row>
    <row r="971" spans="1:27" ht="12.75" x14ac:dyDescent="0.35">
      <c r="A971" s="4"/>
      <c r="B971" s="5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</row>
    <row r="972" spans="1:27" ht="12.75" x14ac:dyDescent="0.35">
      <c r="A972" s="4"/>
      <c r="B972" s="5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</row>
    <row r="973" spans="1:27" ht="12.75" x14ac:dyDescent="0.35">
      <c r="A973" s="4"/>
      <c r="B973" s="5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</row>
    <row r="974" spans="1:27" ht="12.75" x14ac:dyDescent="0.35">
      <c r="A974" s="4"/>
      <c r="B974" s="5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</row>
    <row r="975" spans="1:27" ht="12.75" x14ac:dyDescent="0.35">
      <c r="A975" s="4"/>
      <c r="B975" s="5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</row>
    <row r="976" spans="1:27" ht="12.75" x14ac:dyDescent="0.35">
      <c r="A976" s="4"/>
      <c r="B976" s="5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</row>
    <row r="977" spans="1:27" ht="12.75" x14ac:dyDescent="0.35">
      <c r="A977" s="4"/>
      <c r="B977" s="5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</row>
    <row r="978" spans="1:27" ht="12.75" x14ac:dyDescent="0.35">
      <c r="A978" s="4"/>
      <c r="B978" s="5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</row>
    <row r="979" spans="1:27" ht="12.75" x14ac:dyDescent="0.35">
      <c r="A979" s="4"/>
      <c r="B979" s="5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</row>
    <row r="980" spans="1:27" ht="12.75" x14ac:dyDescent="0.35">
      <c r="A980" s="4"/>
      <c r="B980" s="5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</row>
    <row r="981" spans="1:27" ht="12.75" x14ac:dyDescent="0.35">
      <c r="A981" s="4"/>
      <c r="B981" s="5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</row>
    <row r="982" spans="1:27" ht="12.75" x14ac:dyDescent="0.35">
      <c r="A982" s="4"/>
      <c r="B982" s="5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</row>
    <row r="983" spans="1:27" ht="12.75" x14ac:dyDescent="0.35">
      <c r="A983" s="4"/>
      <c r="B983" s="5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</row>
    <row r="984" spans="1:27" ht="12.75" x14ac:dyDescent="0.35">
      <c r="A984" s="4"/>
      <c r="B984" s="5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</row>
    <row r="985" spans="1:27" ht="12.75" x14ac:dyDescent="0.35">
      <c r="A985" s="4"/>
      <c r="B985" s="5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</row>
    <row r="986" spans="1:27" ht="12.75" x14ac:dyDescent="0.35">
      <c r="A986" s="4"/>
      <c r="B986" s="5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</row>
    <row r="987" spans="1:27" ht="12.75" x14ac:dyDescent="0.35">
      <c r="A987" s="4"/>
      <c r="B987" s="5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</row>
    <row r="988" spans="1:27" ht="12.75" x14ac:dyDescent="0.35">
      <c r="A988" s="4"/>
      <c r="B988" s="5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</row>
    <row r="989" spans="1:27" ht="12.75" x14ac:dyDescent="0.35">
      <c r="A989" s="4"/>
      <c r="B989" s="5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</row>
    <row r="990" spans="1:27" ht="12.75" x14ac:dyDescent="0.35">
      <c r="A990" s="4"/>
      <c r="B990" s="5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</row>
    <row r="991" spans="1:27" ht="12.75" x14ac:dyDescent="0.35">
      <c r="A991" s="4"/>
      <c r="B991" s="5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</row>
    <row r="992" spans="1:27" ht="12.75" x14ac:dyDescent="0.35">
      <c r="A992" s="4"/>
      <c r="B992" s="5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</row>
    <row r="993" spans="1:27" ht="12.75" x14ac:dyDescent="0.35">
      <c r="A993" s="4"/>
      <c r="B993" s="5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</row>
    <row r="994" spans="1:27" ht="12.75" x14ac:dyDescent="0.35">
      <c r="A994" s="4"/>
      <c r="B994" s="5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</row>
    <row r="995" spans="1:27" ht="12.75" x14ac:dyDescent="0.35">
      <c r="A995" s="4"/>
      <c r="B995" s="5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</row>
    <row r="996" spans="1:27" ht="12.75" x14ac:dyDescent="0.35">
      <c r="A996" s="4"/>
      <c r="B996" s="5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</row>
    <row r="997" spans="1:27" ht="12.75" x14ac:dyDescent="0.35">
      <c r="A997" s="4"/>
      <c r="B997" s="5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</row>
    <row r="998" spans="1:27" ht="12.75" x14ac:dyDescent="0.35">
      <c r="A998" s="4"/>
      <c r="B998" s="5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</row>
    <row r="999" spans="1:27" ht="12.75" x14ac:dyDescent="0.35">
      <c r="A999" s="4"/>
      <c r="B999" s="5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</row>
    <row r="1000" spans="1:27" ht="12.75" x14ac:dyDescent="0.35">
      <c r="A1000" s="4"/>
      <c r="B1000" s="5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</row>
  </sheetData>
  <mergeCells count="1">
    <mergeCell ref="A5:A10"/>
  </mergeCells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TestData</vt:lpstr>
      <vt:lpstr>ExampleDataTest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MUHAMMAD NABIL SYAUQI RASYIQ</cp:lastModifiedBy>
  <dcterms:modified xsi:type="dcterms:W3CDTF">2025-02-14T16:03:43Z</dcterms:modified>
</cp:coreProperties>
</file>